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19d74c656146c4" /></Relationships>
</file>

<file path=xl/workbook.xml><?xml version="1.0" encoding="utf-8"?>
<x:workbook xmlns:x="http://schemas.openxmlformats.org/spreadsheetml/2006/main">
  <x:sheets>
    <x:sheet xmlns:r="http://schemas.openxmlformats.org/officeDocument/2006/relationships" name="README" sheetId="1" r:id="R5d9ded2e463b49bf"/>
    <x:sheet xmlns:r="http://schemas.openxmlformats.org/officeDocument/2006/relationships" name="Ports" sheetId="2" r:id="Re07dfa233c7b451b"/>
    <x:sheet xmlns:r="http://schemas.openxmlformats.org/officeDocument/2006/relationships" name="Terminaux" sheetId="3" r:id="R930d479ec1e54d50"/>
    <x:sheet xmlns:r="http://schemas.openxmlformats.org/officeDocument/2006/relationships" name="Aliases" sheetId="4" r:id="Rb73d9a09f04a476b"/>
    <x:sheet xmlns:r="http://schemas.openxmlformats.org/officeDocument/2006/relationships" name="Operateurs" sheetId="5" r:id="Rdcf8b83c5a35401f"/>
    <x:sheet xmlns:r="http://schemas.openxmlformats.org/officeDocument/2006/relationships" name="Pays" sheetId="6" r:id="R3878c16b67e14639"/>
    <x:sheet xmlns:r="http://schemas.openxmlformats.org/officeDocument/2006/relationships" name="Controles" sheetId="7" r:id="R0ec9ee89ccb94471"/>
    <x:sheet xmlns:r="http://schemas.openxmlformats.org/officeDocument/2006/relationships" name="Regles_Fusion" sheetId="8" r:id="R23a25a9220604746"/>
    <x:sheet xmlns:r="http://schemas.openxmlformats.org/officeDocument/2006/relationships" name="Sources" sheetId="9" r:id="R19fce040958c46a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color rgb="FFFFFFFF"/>
      <x:name val="Carlito"/>
    </x:font>
    <x:font>
      <x:b/>
      <x:sz val="11"/>
      <x:name val="Carlito"/>
    </x:font>
    <x:font>
      <x:b/>
      <x:sz val="11"/>
      <x:color rgb="FF7FE7C4"/>
      <x:name val="Carlito"/>
    </x:font>
  </x:fonts>
  <x:fills count="6">
    <x:fill>
      <x:patternFill patternType="none"/>
    </x:fill>
    <x:fill>
      <x:patternFill patternType="gray125"/>
    </x:fill>
    <x:fill>
      <x:patternFill patternType="solid">
        <x:fgColor rgb="FF172033"/>
      </x:patternFill>
    </x:fill>
    <x:fill>
      <x:patternFill patternType="solid">
        <x:fgColor rgb="FFF3F6FA"/>
      </x:patternFill>
    </x:fill>
    <x:fill>
      <x:patternFill patternType="solid">
        <x:fgColor rgb="FF26334D"/>
      </x:patternFill>
    </x:fill>
    <x:fill>
      <x:patternFill patternType="solid">
        <x:fgColor rgb="FFE8FBF5"/>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cellXfs>
  <x:cellStyles count="1">
    <x:cellStyle name="Normal" xfId="0"/>
  </x:cellStyles>
  <x:dxfs count="5">
    <x:dxf>
      <x:font>
        <x:b/>
        <x:color rgb="FF92400E"/>
      </x:font>
      <x:fill>
        <x:patternFill patternType="solid">
          <x:bgColor rgb="FFFEF3C7"/>
        </x:patternFill>
      </x:fill>
    </x:dxf>
    <x:dxf>
      <x:font>
        <x:b/>
        <x:color rgb="FFDC2626"/>
      </x:font>
      <x:fill>
        <x:patternFill patternType="solid">
          <x:bgColor rgb="FFFEE2E2"/>
        </x:patternFill>
      </x:fill>
    </x:dxf>
    <x:dxf>
      <x:font>
        <x:b/>
        <x:color rgb="FF64748B"/>
      </x:font>
      <x:fill>
        <x:patternFill patternType="solid">
          <x:bgColor rgb="FFE2E8F0"/>
        </x:patternFill>
      </x:fill>
    </x:dxf>
    <x:dxf>
      <x:font>
        <x:b/>
        <x:color rgb="FF92400E"/>
      </x:font>
      <x:fill>
        <x:patternFill patternType="solid">
          <x:bgColor rgb="FFFEF3C7"/>
        </x:patternFill>
      </x:fill>
    </x:dxf>
    <x:dxf>
      <x:font>
        <x:b/>
        <x:color rgb="FF15803D"/>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87cd2365254e5a" /><Relationship Type="http://schemas.openxmlformats.org/officeDocument/2006/relationships/theme" Target="/xl/theme/theme1.xml" Id="Rb7beabd89b964ba4" /><Relationship Type="http://schemas.openxmlformats.org/officeDocument/2006/relationships/sharedStrings" Target="/xl/sharedStrings.xml" Id="R018dc7053d464211" /><Relationship Type="http://schemas.openxmlformats.org/officeDocument/2006/relationships/worksheet" Target="/xl/worksheets/sheet1.xml" Id="R5d9ded2e463b49bf" /><Relationship Type="http://schemas.openxmlformats.org/officeDocument/2006/relationships/worksheet" Target="/xl/worksheets/sheet2.xml" Id="Re07dfa233c7b451b" /><Relationship Type="http://schemas.openxmlformats.org/officeDocument/2006/relationships/worksheet" Target="/xl/worksheets/sheet3.xml" Id="R930d479ec1e54d50" /><Relationship Type="http://schemas.openxmlformats.org/officeDocument/2006/relationships/worksheet" Target="/xl/worksheets/sheet4.xml" Id="Rb73d9a09f04a476b" /><Relationship Type="http://schemas.openxmlformats.org/officeDocument/2006/relationships/worksheet" Target="/xl/worksheets/sheet5.xml" Id="Rdcf8b83c5a35401f" /><Relationship Type="http://schemas.openxmlformats.org/officeDocument/2006/relationships/worksheet" Target="/xl/worksheets/sheet6.xml" Id="R3878c16b67e14639" /><Relationship Type="http://schemas.openxmlformats.org/officeDocument/2006/relationships/worksheet" Target="/xl/worksheets/sheet7.xml" Id="R0ec9ee89ccb94471" /><Relationship Type="http://schemas.openxmlformats.org/officeDocument/2006/relationships/worksheet" Target="/xl/worksheets/sheet8.xml" Id="R23a25a9220604746" /><Relationship Type="http://schemas.openxmlformats.org/officeDocument/2006/relationships/worksheet" Target="/xl/worksheets/sheet9.xml" Id="R19fce040958c46a9" /></Relationships>
</file>

<file path=xl/tables/table1.xml><?xml version="1.0" encoding="utf-8"?>
<x:table xmlns:x="http://schemas.openxmlformats.org/spreadsheetml/2006/main" id="1" name="PortsTable" displayName="PortsTable" ref="A1:X735" headerRowCount="1" totalsRowCount="0" totalsRowShown="0">
  <x:tableColumns count="24">
    <x:tableColumn id="1" name="UNLOCODE"/>
    <x:tableColumn id="2" name="Pays ISO2"/>
    <x:tableColumn id="3" name="Pays"/>
    <x:tableColumn id="4" name="Code localisation"/>
    <x:tableColumn id="5" name="Nb terminaux"/>
    <x:tableColumn id="6" name="UNLOCODE alternatifs"/>
    <x:tableColumn id="7" name="Codes terminaux"/>
    <x:tableColumn id="8" name="Terminaux"/>
    <x:tableColumn id="9" name="Opérateurs"/>
    <x:tableColumn id="10" name="Latitude moyenne"/>
    <x:tableColumn id="11" name="Longitude moyenne"/>
    <x:tableColumn id="12" name="Latitude min"/>
    <x:tableColumn id="13" name="Latitude max"/>
    <x:tableColumn id="14" name="Longitude min"/>
    <x:tableColumn id="15" name="Longitude max"/>
    <x:tableColumn id="16" name="Adresses"/>
    <x:tableColumn id="17" name="Sites web"/>
    <x:tableColumn id="18" name="Dernière modification max"/>
    <x:tableColumn id="19" name="Validité début min"/>
    <x:tableColumn id="20" name="Validité fin max"/>
    <x:tableColumn id="21" name="Statut agrégé"/>
    <x:tableColumn id="22" name="Contrôle"/>
    <x:tableColumn id="23" name="Recherche"/>
    <x:tableColumn id="24" name="Source"/>
  </x:tableColumns>
  <x:tableStyleInfo name="TableStyleMedium2" showFirstColumn="0" showLastColumn="0" showRowStripes="1" showColumnStripes="0"/>
</x:table>
</file>

<file path=xl/tables/table2.xml><?xml version="1.0" encoding="utf-8"?>
<x:table xmlns:x="http://schemas.openxmlformats.org/spreadsheetml/2006/main" id="2" name="TerminauxTable" displayName="TerminauxTable" ref="A1:X1257" headerRowCount="1" totalsRowCount="0" totalsRowShown="0">
  <x:tableColumns count="24">
    <x:tableColumn id="1" name="Terminal Key"/>
    <x:tableColumn id="2" name="Pays ISO2"/>
    <x:tableColumn id="3" name="Pays"/>
    <x:tableColumn id="4" name="Code localisation"/>
    <x:tableColumn id="5" name="UNLOCODE"/>
    <x:tableColumn id="6" name="Alternative UNLOCODE"/>
    <x:tableColumn id="7" name="Terminal Code"/>
    <x:tableColumn id="8" name="Terminal Facility Name"/>
    <x:tableColumn id="9" name="Terminal Company Name"/>
    <x:tableColumn id="10" name="Latitude (DMS)"/>
    <x:tableColumn id="11" name="Longitude (DMS)"/>
    <x:tableColumn id="12" name="Latitude"/>
    <x:tableColumn id="13" name="Longitude"/>
    <x:tableColumn id="14" name="Last change"/>
    <x:tableColumn id="15" name="Valid from"/>
    <x:tableColumn id="16" name="Valid to"/>
    <x:tableColumn id="17" name="Terminal Website"/>
    <x:tableColumn id="18" name="Terminal Address"/>
    <x:tableColumn id="19" name="Remarks"/>
    <x:tableColumn id="20" name="Statut dérivé"/>
    <x:tableColumn id="21" name="Contrôle"/>
    <x:tableColumn id="22" name="Recherche"/>
    <x:tableColumn id="23" name="Version source"/>
    <x:tableColumn id="24" name="SHA source"/>
  </x:tableColumns>
  <x:tableStyleInfo name="TableStyleMedium2" showFirstColumn="0" showLastColumn="0" showRowStripes="1" showColumnStripes="0"/>
</x:table>
</file>

<file path=xl/tables/table3.xml><?xml version="1.0" encoding="utf-8"?>
<x:table xmlns:x="http://schemas.openxmlformats.org/spreadsheetml/2006/main" id="3" name="AliasesTable" displayName="AliasesTable" ref="A1:I1345" headerRowCount="1" totalsRowCount="0" totalsRowShown="0">
  <x:tableColumns count="9">
    <x:tableColumn id="1" name="Alias"/>
    <x:tableColumn id="2" name="Type"/>
    <x:tableColumn id="3" name="UNLOCODE"/>
    <x:tableColumn id="4" name="Terminal Code"/>
    <x:tableColumn id="5" name="Terminal Key"/>
    <x:tableColumn id="6" name="Nom canonique"/>
    <x:tableColumn id="7" name="Champ source"/>
    <x:tableColumn id="8" name="Confiance"/>
    <x:tableColumn id="9" name="Source"/>
  </x:tableColumns>
  <x:tableStyleInfo name="TableStyleMedium2" showFirstColumn="0" showLastColumn="0" showRowStripes="1" showColumnStripes="0"/>
</x:table>
</file>

<file path=xl/tables/table4.xml><?xml version="1.0" encoding="utf-8"?>
<x:table xmlns:x="http://schemas.openxmlformats.org/spreadsheetml/2006/main" id="4" name="OperateursTable" displayName="OperateursTable" ref="A1:J1041" headerRowCount="1" totalsRowCount="0" totalsRowShown="0">
  <x:tableColumns count="10">
    <x:tableColumn id="1" name="Opérateur"/>
    <x:tableColumn id="2" name="Opérateur normalisé"/>
    <x:tableColumn id="3" name="Nb terminaux"/>
    <x:tableColumn id="4" name="Nb ports"/>
    <x:tableColumn id="5" name="Nb pays"/>
    <x:tableColumn id="6" name="Pays ISO2"/>
    <x:tableColumn id="7" name="UNLOCODE"/>
    <x:tableColumn id="8" name="Terminal Keys"/>
    <x:tableColumn id="9" name="Recherche"/>
    <x:tableColumn id="10" name="Source"/>
  </x:tableColumns>
  <x:tableStyleInfo name="TableStyleMedium2" showFirstColumn="0" showLastColumn="0" showRowStripes="1" showColumnStripes="0"/>
</x:table>
</file>

<file path=xl/tables/table5.xml><?xml version="1.0" encoding="utf-8"?>
<x:table xmlns:x="http://schemas.openxmlformats.org/spreadsheetml/2006/main" id="5" name="PaysTable" displayName="PaysTable" ref="A1:G164" headerRowCount="1" totalsRowCount="0" totalsRowShown="0">
  <x:tableColumns count="7">
    <x:tableColumn id="1" name="Pays ISO2"/>
    <x:tableColumn id="2" name="Pays"/>
    <x:tableColumn id="3" name="Nb terminaux"/>
    <x:tableColumn id="4" name="Nb ports"/>
    <x:tableColumn id="5" name="Nb opérateurs"/>
    <x:tableColumn id="6" name="UNLOCODE"/>
    <x:tableColumn id="7" name="Source"/>
  </x:tableColumns>
  <x:tableStyleInfo name="TableStyleMedium2" showFirstColumn="0" showLastColumn="0" showRowStripes="1" showColumnStripes="0"/>
</x:table>
</file>

<file path=xl/tables/table6.xml><?xml version="1.0" encoding="utf-8"?>
<x:table xmlns:x="http://schemas.openxmlformats.org/spreadsheetml/2006/main" id="6" name="ControlesTable" displayName="ControlesTable" ref="A1:I50" headerRowCount="1" totalsRowCount="0" totalsRowShown="0">
  <x:tableColumns count="9">
    <x:tableColumn id="1" name="Sévérité"/>
    <x:tableColumn id="2" name="Type contrôle"/>
    <x:tableColumn id="3" name="Clé / paire"/>
    <x:tableColumn id="4" name="UNLOCODE"/>
    <x:tableColumn id="5" name="Code(s) terminal"/>
    <x:tableColumn id="6" name="Nom(s)"/>
    <x:tableColumn id="7" name="Constat"/>
    <x:tableColumn id="8" name="Action"/>
    <x:tableColumn id="9" name="Source"/>
  </x:tableColumns>
  <x:tableStyleInfo name="TableStyleMedium2" showFirstColumn="0" showLastColumn="0" showRowStripes="1" showColumnStripes="0"/>
</x:table>
</file>

<file path=xl/tables/table7.xml><?xml version="1.0" encoding="utf-8"?>
<x:table xmlns:x="http://schemas.openxmlformats.org/spreadsheetml/2006/main" id="7" name="ReglesFusionTable" displayName="ReglesFusionTable" ref="A1:F10" headerRowCount="1" totalsRowCount="0" totalsRowShown="0">
  <x:tableColumns count="6">
    <x:tableColumn id="1" name="Règle"/>
    <x:tableColumn id="2" name="Objet"/>
    <x:tableColumn id="3" name="Condition"/>
    <x:tableColumn id="4" name="Action"/>
    <x:tableColumn id="5" name="Mode"/>
    <x:tableColumn id="6" name="Commentaire"/>
  </x:tableColumns>
  <x:tableStyleInfo name="TableStyleMedium2" showFirstColumn="0" showLastColumn="0" showRowStripes="1" showColumnStripes="0"/>
</x:table>
</file>

<file path=xl/tables/table8.xml><?xml version="1.0" encoding="utf-8"?>
<x:table xmlns:x="http://schemas.openxmlformats.org/spreadsheetml/2006/main" id="8" name="SourcesTable" displayName="SourcesTable" ref="A1:I3" headerRowCount="1" totalsRowCount="0" totalsRowShown="0">
  <x:tableColumns count="9">
    <x:tableColumn id="1" name="ID"/>
    <x:tableColumn id="2" name="Source"/>
    <x:tableColumn id="3" name="Type"/>
    <x:tableColumn id="4" name="URL"/>
    <x:tableColumn id="5" name="Fichier"/>
    <x:tableColumn id="6" name="Version"/>
    <x:tableColumn id="7" name="SHA"/>
    <x:tableColumn id="8" name="Date récupération"/>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b3184d3a974578" /></Relationships>
</file>

<file path=xl/worksheets/_rels/sheet3.xml.rels>&#65279;<?xml version="1.0" encoding="utf-8"?><Relationships xmlns="http://schemas.openxmlformats.org/package/2006/relationships"><Relationship Type="http://schemas.openxmlformats.org/officeDocument/2006/relationships/table" Target="/xl/tables/table2.xml" Id="Rced0ef0870fa4957" /></Relationships>
</file>

<file path=xl/worksheets/_rels/sheet4.xml.rels>&#65279;<?xml version="1.0" encoding="utf-8"?><Relationships xmlns="http://schemas.openxmlformats.org/package/2006/relationships"><Relationship Type="http://schemas.openxmlformats.org/officeDocument/2006/relationships/table" Target="/xl/tables/table3.xml" Id="R411c42ad0dd24b2a" /></Relationships>
</file>

<file path=xl/worksheets/_rels/sheet5.xml.rels>&#65279;<?xml version="1.0" encoding="utf-8"?><Relationships xmlns="http://schemas.openxmlformats.org/package/2006/relationships"><Relationship Type="http://schemas.openxmlformats.org/officeDocument/2006/relationships/table" Target="/xl/tables/table4.xml" Id="Rb42d3aba5a994f39" /></Relationships>
</file>

<file path=xl/worksheets/_rels/sheet6.xml.rels>&#65279;<?xml version="1.0" encoding="utf-8"?><Relationships xmlns="http://schemas.openxmlformats.org/package/2006/relationships"><Relationship Type="http://schemas.openxmlformats.org/officeDocument/2006/relationships/table" Target="/xl/tables/table5.xml" Id="R700e0af57b004651" /></Relationships>
</file>

<file path=xl/worksheets/_rels/sheet7.xml.rels>&#65279;<?xml version="1.0" encoding="utf-8"?><Relationships xmlns="http://schemas.openxmlformats.org/package/2006/relationships"><Relationship Type="http://schemas.openxmlformats.org/officeDocument/2006/relationships/table" Target="/xl/tables/table6.xml" Id="R8ee615a30ec3470a" /></Relationships>
</file>

<file path=xl/worksheets/_rels/sheet8.xml.rels>&#65279;<?xml version="1.0" encoding="utf-8"?><Relationships xmlns="http://schemas.openxmlformats.org/package/2006/relationships"><Relationship Type="http://schemas.openxmlformats.org/officeDocument/2006/relationships/table" Target="/xl/tables/table7.xml" Id="R0b12aec972db493b" /></Relationships>
</file>

<file path=xl/worksheets/_rels/sheet9.xml.rels>&#65279;<?xml version="1.0" encoding="utf-8"?><Relationships xmlns="http://schemas.openxmlformats.org/package/2006/relationships"><Relationship Type="http://schemas.openxmlformats.org/officeDocument/2006/relationships/table" Target="/xl/tables/table8.xml" Id="R23e1cf0316b74cc2" /></Relationships>
</file>

<file path=xl/worksheets/sheet1.xml><?xml version="1.0" encoding="utf-8"?>
<x:worksheet xmlns:x="http://schemas.openxmlformats.org/spreadsheetml/2006/main">
  <x:sheetFormatPr defaultRowHeight="15"/>
  <x:cols>
    <x:col min="1" max="1" width="28" hidden="0" customWidth="1"/>
    <x:col min="2" max="2" width="75" hidden="0" customWidth="1"/>
    <x:col min="3" max="3" width="12" hidden="0" customWidth="1"/>
    <x:col min="4" max="4" width="12" hidden="0" customWidth="1"/>
    <x:col min="5" max="5" width="12" hidden="0" customWidth="1"/>
    <x:col min="6" max="6" width="12" hidden="0" customWidth="1"/>
  </x:cols>
  <x:sheetData>
    <x:row r="1">
      <x:c r="A1" s="5" t="str">
        <x:v>RÉFÉRENTIEL PORTS &amp; TERMINAUX CONTENEURS — SMDG V2</x:v>
      </x:c>
      <x:c r="B1" s="5"/>
      <x:c r="C1" s="5"/>
      <x:c r="D1" s="5"/>
      <x:c r="E1" s="5"/>
      <x:c r="F1" s="5"/>
    </x:row>
    <x:row r="2">
      <x:c r="A2" s="5"/>
      <x:c r="B2" s="5"/>
      <x:c r="C2" s="5"/>
      <x:c r="D2" s="5"/>
      <x:c r="E2" s="5"/>
      <x:c r="F2" s="5"/>
    </x:row>
    <x:row r="4">
      <x:c r="A4" s="13" t="str">
        <x:v>INDICATEUR</x:v>
      </x:c>
      <x:c r="B4" s="13" t="str">
        <x:v>VALEUR</x:v>
      </x:c>
    </x:row>
    <x:row r="5">
      <x:c r="A5" s="19" t="str">
        <x:v>Terminaux SMDG</x:v>
      </x:c>
      <x:c r="B5" s="22" t="n">
        <x:v>1256</x:v>
      </x:c>
    </x:row>
    <x:row r="6">
      <x:c r="A6" s="19" t="str">
        <x:v>Ports / UNLOCODE uniques</x:v>
      </x:c>
      <x:c r="B6" s="22" t="n">
        <x:v>734</x:v>
      </x:c>
    </x:row>
    <x:row r="7">
      <x:c r="A7" s="19" t="str">
        <x:v>Pays / territoires</x:v>
      </x:c>
      <x:c r="B7" s="22" t="n">
        <x:v>163</x:v>
      </x:c>
    </x:row>
    <x:row r="8">
      <x:c r="A8" s="19" t="str">
        <x:v>Opérateurs exacts</x:v>
      </x:c>
      <x:c r="B8" s="22" t="n">
        <x:v>1040</x:v>
      </x:c>
    </x:row>
    <x:row r="9">
      <x:c r="A9" s="19" t="str">
        <x:v>Aliases générés</x:v>
      </x:c>
      <x:c r="B9" s="22" t="n">
        <x:v>1344</x:v>
      </x:c>
    </x:row>
    <x:row r="10">
      <x:c r="A10" s="19" t="str">
        <x:v>Contrôles / alertes</x:v>
      </x:c>
      <x:c r="B10" s="22" t="n">
        <x:v>49</x:v>
      </x:c>
    </x:row>
    <x:row r="11">
      <x:c r="A11" s="19" t="str">
        <x:v>Clés exactes dupliquées</x:v>
      </x:c>
      <x:c r="B11" s="22" t="n">
        <x:v>0</x:v>
      </x:c>
    </x:row>
    <x:row r="13">
      <x:c r="A13" s="26" t="str">
        <x:v>PÉRIMÈTRE &amp; GARANTIES</x:v>
      </x:c>
      <x:c r="B13" s="26"/>
      <x:c r="C13" s="26"/>
      <x:c r="D13" s="26"/>
      <x:c r="E13" s="26"/>
      <x:c r="F13" s="26"/>
    </x:row>
    <x:row r="14">
      <x:c r="A14" s="31" t="str">
        <x:v>• 1 256 lignes de terminaux SMDG réels dans l’onglet Terminaux, aucun placeholder.</x:v>
      </x:c>
      <x:c r="B14" t="str"/>
      <x:c r="C14" t="str"/>
      <x:c r="D14" t="str"/>
      <x:c r="E14" t="str"/>
      <x:c r="F14" t="str"/>
    </x:row>
    <x:row r="15">
      <x:c r="A15" s="31" t="str">
        <x:v>• La vue Ports fusionne uniquement par UNLOCODE ; les terminaux sources ne sont jamais fusionnés automatiquement.</x:v>
      </x:c>
      <x:c r="B15" t="str"/>
      <x:c r="C15" t="str"/>
      <x:c r="D15" t="str"/>
      <x:c r="E15" t="str"/>
      <x:c r="F15" t="str"/>
    </x:row>
    <x:row r="16">
      <x:c r="A16" s="31" t="str">
        <x:v>• Les doublons potentiels sont signalés dans Controles et restent conservés tant qu’ils ne sont pas validés.</x:v>
      </x:c>
      <x:c r="B16" t="str"/>
      <x:c r="C16" t="str"/>
      <x:c r="D16" t="str"/>
      <x:c r="E16" t="str"/>
      <x:c r="F16" t="str"/>
    </x:row>
    <x:row r="17">
      <x:c r="A17" s="31" t="str">
        <x:v>• BEANR|K1718 et BEANR|K1742 sont explicitement conservés comme deux terminaux distincts.</x:v>
      </x:c>
      <x:c r="B17" t="str"/>
      <x:c r="C17" t="str"/>
      <x:c r="D17" t="str"/>
      <x:c r="E17" t="str"/>
      <x:c r="F17" t="str"/>
    </x:row>
    <x:row r="18">
      <x:c r="A18" s="31" t="str">
        <x:v>• Source : TCL v20260609 — SHA 429f2588085b54f1b605f9cdc69bccd0ea5b3b2b.</x:v>
      </x:c>
      <x:c r="B18" t="str"/>
      <x:c r="C18" t="str"/>
      <x:c r="D18" t="str"/>
      <x:c r="E18" t="str"/>
      <x:c r="F18" t="str"/>
    </x:row>
    <x:row r="20">
      <x:c r="A20" s="13" t="str">
        <x:v>ONGLET</x:v>
      </x:c>
      <x:c r="B20" s="13" t="str">
        <x:v>CONTENU</x:v>
      </x:c>
    </x:row>
    <x:row r="21">
      <x:c r="A21" s="35" t="str">
        <x:v>README</x:v>
      </x:c>
      <x:c r="B21" t="str">
        <x:v>Résumé, périmètre, comptages et mode d’emploi.</x:v>
      </x:c>
    </x:row>
    <x:row r="22">
      <x:c r="A22" s="35" t="str">
        <x:v>Ports</x:v>
      </x:c>
      <x:c r="B22" t="str">
        <x:v>1 ligne par UNLOCODE; vue agrégée pour recherche/usage métier.</x:v>
      </x:c>
    </x:row>
    <x:row r="23">
      <x:c r="A23" s="35" t="str">
        <x:v>Terminaux</x:v>
      </x:c>
      <x:c r="B23" t="str">
        <x:v>Les 1 256 lignes SMDG réelles, conservées individuellement et enrichies.</x:v>
      </x:c>
    </x:row>
    <x:row r="24">
      <x:c r="A24" s="35" t="str">
        <x:v>Aliases</x:v>
      </x:c>
      <x:c r="B24" t="str">
        <x:v>Codes terminaux, UNLOCODE alternatifs et alias textuels sûrs/prudents.</x:v>
      </x:c>
    </x:row>
    <x:row r="25">
      <x:c r="A25" s="35" t="str">
        <x:v>Operateurs</x:v>
      </x:c>
      <x:c r="B25" t="str">
        <x:v>Vue agrégée des opérateurs tels qu’écrits dans la source SMDG.</x:v>
      </x:c>
    </x:row>
    <x:row r="26">
      <x:c r="A26" s="35" t="str">
        <x:v>Pays</x:v>
      </x:c>
      <x:c r="B26" t="str">
        <x:v>Vue agrégée par code pays ISO2 issu de l’UNLOCODE.</x:v>
      </x:c>
    </x:row>
    <x:row r="27">
      <x:c r="A27" s="35" t="str">
        <x:v>Controles</x:v>
      </x:c>
      <x:c r="B27" t="str">
        <x:v>Anomalies, statuts historiques et candidats doublons sans fusion automatique.</x:v>
      </x:c>
    </x:row>
    <x:row r="28">
      <x:c r="A28" s="35" t="str">
        <x:v>Regles_Fusion</x:v>
      </x:c>
      <x:c r="B28" t="str">
        <x:v>Règles de consolidation et garde-fous anti-fusion abusive.</x:v>
      </x:c>
    </x:row>
    <x:row r="29">
      <x:c r="A29" s="35" t="str">
        <x:v>Sources</x:v>
      </x:c>
      <x:c r="B29" t="str">
        <x:v>Traçabilité GitHub/SMDG, version et SHA.</x:v>
      </x:c>
    </x:row>
  </x:sheetData>
  <x:mergeCells>
    <x:mergeCell ref="A1:F2"/>
    <x:mergeCell ref="A13:F13"/>
    <x:mergeCell ref="A14:F14"/>
    <x:mergeCell ref="A15:F15"/>
    <x:mergeCell ref="A16:F16"/>
    <x:mergeCell ref="A17:F17"/>
    <x:mergeCell ref="A18:F18"/>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9" hidden="0" customWidth="1"/>
    <x:col min="3" max="3" width="22" hidden="0" customWidth="1"/>
    <x:col min="4" max="4" width="13" hidden="0" customWidth="1"/>
    <x:col min="5" max="5" width="11" hidden="0" customWidth="1"/>
    <x:col min="6" max="6" width="24" hidden="0" customWidth="1"/>
    <x:col min="7" max="7" width="32" hidden="0" customWidth="1"/>
    <x:col min="8" max="8" width="60" hidden="0" customWidth="1"/>
    <x:col min="9" max="9" width="55" hidden="0" customWidth="1"/>
    <x:col min="10" max="10" width="14" hidden="0" customWidth="1"/>
    <x:col min="11" max="11" width="14" hidden="0" customWidth="1"/>
    <x:col min="12" max="12" width="12" hidden="0" customWidth="1"/>
    <x:col min="13" max="13" width="12" hidden="0" customWidth="1"/>
    <x:col min="14" max="14" width="12" hidden="0" customWidth="1"/>
    <x:col min="15" max="15" width="12" hidden="0" customWidth="1"/>
    <x:col min="16" max="16" width="65" hidden="0" customWidth="1"/>
    <x:col min="17" max="17" width="45" hidden="0" customWidth="1"/>
    <x:col min="18" max="18" width="16" hidden="0" customWidth="1"/>
    <x:col min="19" max="19" width="16" hidden="0" customWidth="1"/>
    <x:col min="20" max="20" width="16" hidden="0" customWidth="1"/>
    <x:col min="21" max="21" width="20" hidden="0" customWidth="1"/>
    <x:col min="22" max="22" width="24" hidden="0" customWidth="1"/>
    <x:col min="23" max="23" width="80" hidden="0" customWidth="1"/>
    <x:col min="24" max="24" width="18" hidden="0" customWidth="1"/>
  </x:cols>
  <x:sheetData>
    <x:row r="1">
      <x:c r="A1" s="38" t="str">
        <x:v>UNLOCODE</x:v>
      </x:c>
      <x:c r="B1" s="13" t="str">
        <x:v>Pays ISO2</x:v>
      </x:c>
      <x:c r="C1" s="13" t="str">
        <x:v>Pays</x:v>
      </x:c>
      <x:c r="D1" s="13" t="str">
        <x:v>Code localisation</x:v>
      </x:c>
      <x:c r="E1" s="13" t="str">
        <x:v>Nb terminaux</x:v>
      </x:c>
      <x:c r="F1" s="13" t="str">
        <x:v>UNLOCODE alternatifs</x:v>
      </x:c>
      <x:c r="G1" s="13" t="str">
        <x:v>Codes terminaux</x:v>
      </x:c>
      <x:c r="H1" s="13" t="str">
        <x:v>Terminaux</x:v>
      </x:c>
      <x:c r="I1" s="13" t="str">
        <x:v>Opérateurs</x:v>
      </x:c>
      <x:c r="J1" s="13" t="str">
        <x:v>Latitude moyenne</x:v>
      </x:c>
      <x:c r="K1" s="13" t="str">
        <x:v>Longitude moyenne</x:v>
      </x:c>
      <x:c r="L1" s="13" t="str">
        <x:v>Latitude min</x:v>
      </x:c>
      <x:c r="M1" s="13" t="str">
        <x:v>Latitude max</x:v>
      </x:c>
      <x:c r="N1" s="13" t="str">
        <x:v>Longitude min</x:v>
      </x:c>
      <x:c r="O1" s="13" t="str">
        <x:v>Longitude max</x:v>
      </x:c>
      <x:c r="P1" s="13" t="str">
        <x:v>Adresses</x:v>
      </x:c>
      <x:c r="Q1" s="13" t="str">
        <x:v>Sites web</x:v>
      </x:c>
      <x:c r="R1" s="13" t="str">
        <x:v>Dernière modification max</x:v>
      </x:c>
      <x:c r="S1" s="13" t="str">
        <x:v>Validité début min</x:v>
      </x:c>
      <x:c r="T1" s="13" t="str">
        <x:v>Validité fin max</x:v>
      </x:c>
      <x:c r="U1" s="13" t="str">
        <x:v>Statut agrégé</x:v>
      </x:c>
      <x:c r="V1" s="13" t="str">
        <x:v>Contrôle</x:v>
      </x:c>
      <x:c r="W1" s="13" t="str">
        <x:v>Recherche</x:v>
      </x:c>
      <x:c r="X1" s="13" t="str">
        <x:v>Source</x:v>
      </x:c>
    </x:row>
    <x:row r="2">
      <x:c r="A2" s="31" t="str">
        <x:v>AEAJM</x:v>
      </x:c>
      <x:c r="B2" s="31" t="str">
        <x:v>AE</x:v>
      </x:c>
      <x:c r="C2" s="31" t="str">
        <x:v>United Arab Emirates</x:v>
      </x:c>
      <x:c r="D2" s="31" t="str">
        <x:v>AJM</x:v>
      </x:c>
      <x:c r="E2" s="31" t="n">
        <x:v>1</x:v>
      </x:c>
      <x:c r="F2" s="31" t="str"/>
      <x:c r="G2" s="31" t="str">
        <x:v>HAJT</x:v>
      </x:c>
      <x:c r="H2" s="31" t="str">
        <x:v>HUTCHISON AJMAN INTERNATIONAL TERMINAL (HAJT)</x:v>
      </x:c>
      <x:c r="I2" s="31" t="str">
        <x:v>HUTCHISON PORTS AJMAN</x:v>
      </x:c>
      <x:c r="J2" s="31" t="n">
        <x:v>25.421667</x:v>
      </x:c>
      <x:c r="K2" s="31" t="n">
        <x:v>55.452778</x:v>
      </x:c>
      <x:c r="L2" s="31" t="n">
        <x:v>25.421667</x:v>
      </x:c>
      <x:c r="M2" s="31" t="n">
        <x:v>25.421667</x:v>
      </x:c>
      <x:c r="N2" s="31" t="n">
        <x:v>55.452778</x:v>
      </x:c>
      <x:c r="O2" s="31" t="n">
        <x:v>55.452778</x:v>
      </x:c>
      <x:c r="P2" s="31" t="str">
        <x:v>PO Box 388, Ajman, U.A.E.</x:v>
      </x:c>
      <x:c r="Q2" s="31" t="str">
        <x:v>https://www.hutchisonportsajman.com/</x:v>
      </x:c>
      <x:c r="R2" s="31" t="str"/>
      <x:c r="S2" s="31" t="str">
        <x:v>2022-01-19</x:v>
      </x:c>
      <x:c r="T2" s="31" t="str"/>
      <x:c r="U2" s="31" t="str">
        <x:v>Actif / référencé SMDG</x:v>
      </x:c>
      <x:c r="V2" s="31" t="str">
        <x:v>OK</x:v>
      </x:c>
      <x:c r="W2" s="31" t="str">
        <x:v>aeajm |  | hajt | hutchison ajman international terminal (hajt) | hutchison ports ajman | po box 388, ajman, u.a.e.</x:v>
      </x:c>
      <x:c r="X2" s="31" t="str">
        <x:v>TCL v20260609</x:v>
      </x:c>
    </x:row>
    <x:row r="3">
      <x:c r="A3" s="31" t="str">
        <x:v>AEFJR</x:v>
      </x:c>
      <x:c r="B3" s="31" t="str">
        <x:v>AE</x:v>
      </x:c>
      <x:c r="C3" s="31" t="str">
        <x:v>United Arab Emirates</x:v>
      </x:c>
      <x:c r="D3" s="31" t="str">
        <x:v>FJR</x:v>
      </x:c>
      <x:c r="E3" s="31" t="n">
        <x:v>1</x:v>
      </x:c>
      <x:c r="F3" s="31" t="str"/>
      <x:c r="G3" s="31" t="str">
        <x:v>FJR</x:v>
      </x:c>
      <x:c r="H3" s="31" t="str">
        <x:v>PORT OF FUJAIRAH</x:v>
      </x:c>
      <x:c r="I3" s="31" t="str">
        <x:v>FUJAIRAH TERMINALS</x:v>
      </x:c>
      <x:c r="J3" s="31" t="n">
        <x:v>25.176944</x:v>
      </x:c>
      <x:c r="K3" s="31" t="n">
        <x:v>56.358333</x:v>
      </x:c>
      <x:c r="L3" s="31" t="n">
        <x:v>25.176944</x:v>
      </x:c>
      <x:c r="M3" s="31" t="n">
        <x:v>25.176944</x:v>
      </x:c>
      <x:c r="N3" s="31" t="n">
        <x:v>56.358333</x:v>
      </x:c>
      <x:c r="O3" s="31" t="n">
        <x:v>56.358333</x:v>
      </x:c>
      <x:c r="P3" s="31" t="str">
        <x:v>E99 Street, PO BOX 3334, Fujairah, U.A.E.</x:v>
      </x:c>
      <x:c r="Q3" s="31" t="str">
        <x:v>https://www.fujairahterminals.ae/</x:v>
      </x:c>
      <x:c r="R3" s="31" t="str"/>
      <x:c r="S3" s="31" t="str">
        <x:v>2023-10-17</x:v>
      </x:c>
      <x:c r="T3" s="31" t="str"/>
      <x:c r="U3" s="31" t="str">
        <x:v>Actif / référencé SMDG</x:v>
      </x:c>
      <x:c r="V3" s="31" t="str">
        <x:v>OK</x:v>
      </x:c>
      <x:c r="W3" s="31" t="str">
        <x:v>aefjr |  | fjr | port of fujairah | fujairah terminals | e99 street, po box 3334, fujairah, u.a.e.</x:v>
      </x:c>
      <x:c r="X3" s="31" t="str">
        <x:v>TCL v20260609</x:v>
      </x:c>
    </x:row>
    <x:row r="4">
      <x:c r="A4" s="31" t="str">
        <x:v>AEJEA</x:v>
      </x:c>
      <x:c r="B4" s="31" t="str">
        <x:v>AE</x:v>
      </x:c>
      <x:c r="C4" s="31" t="str">
        <x:v>United Arab Emirates</x:v>
      </x:c>
      <x:c r="D4" s="31" t="str">
        <x:v>JEA</x:v>
      </x:c>
      <x:c r="E4" s="31" t="n">
        <x:v>4</x:v>
      </x:c>
      <x:c r="F4" s="31" t="str"/>
      <x:c r="G4" s="31" t="str">
        <x:v>DPWJA ; DPWJ2 ; DPWJ3 ; DPWJ4</x:v>
      </x:c>
      <x:c r="H4" s="31" t="str">
        <x:v>DP WORLD JEBEL ALI - CT1 ; DP WORLD JEBEL ALI - CT2 ; DP WORLD JEBEL ALI - CT3 ; DP WORLD JEBEL ALI - CT4</x:v>
      </x:c>
      <x:c r="I4" s="31" t="str">
        <x:v>DP WORLD JEBEL ALI</x:v>
      </x:c>
      <x:c r="J4" s="31" t="n">
        <x:v>25.009028</x:v>
      </x:c>
      <x:c r="K4" s="31" t="n">
        <x:v>55.057569</x:v>
      </x:c>
      <x:c r="L4" s="31" t="n">
        <x:v>24.989167</x:v>
      </x:c>
      <x:c r="M4" s="31" t="n">
        <x:v>25.0325</x:v>
      </x:c>
      <x:c r="N4" s="31" t="n">
        <x:v>55.050833</x:v>
      </x:c>
      <x:c r="O4" s="31" t="n">
        <x:v>55.066111</x:v>
      </x:c>
      <x:c r="P4" s="31" t="str">
        <x:v>PO Box 17000, Dubai, U.A.E.</x:v>
      </x:c>
      <x:c r="Q4" s="31" t="str">
        <x:v>https://www.dpworld.com/en/uae/ports-and-terminals/jebel-ali-port</x:v>
      </x:c>
      <x:c r="R4" s="31" t="str">
        <x:v>2020-01-03</x:v>
      </x:c>
      <x:c r="S4" s="31" t="str">
        <x:v>2012-10-05</x:v>
      </x:c>
      <x:c r="T4" s="31" t="str"/>
      <x:c r="U4" s="31" t="str">
        <x:v>Actif / référencé SMDG</x:v>
      </x:c>
      <x:c r="V4" s="31" t="str">
        <x:v>OK</x:v>
      </x:c>
      <x:c r="W4" s="31" t="str">
        <x:v>aejea |  | dpwja dpwj2 dpwj3 dpwj4 | dp world jebel ali - ct1 dp world jebel ali - ct2 dp world jebel ali - ct3 dp world jebel ali - ct4 | dp world jebel ali | po box 17000, dubai, u.a.e.</x:v>
      </x:c>
      <x:c r="X4" s="31" t="str">
        <x:v>TCL v20260609</x:v>
      </x:c>
    </x:row>
    <x:row r="5">
      <x:c r="A5" s="31" t="str">
        <x:v>AEKHL</x:v>
      </x:c>
      <x:c r="B5" s="31" t="str">
        <x:v>AE</x:v>
      </x:c>
      <x:c r="C5" s="31" t="str">
        <x:v>United Arab Emirates</x:v>
      </x:c>
      <x:c r="D5" s="31" t="str">
        <x:v>KHL</x:v>
      </x:c>
      <x:c r="E5" s="31" t="n">
        <x:v>3</x:v>
      </x:c>
      <x:c r="F5" s="31" t="str"/>
      <x:c r="G5" s="31" t="str">
        <x:v>CMAT ; CSP ; ADT</x:v>
      </x:c>
      <x:c r="H5" s="31" t="str">
        <x:v>CMA TERMINALS KHALIFA PORT ; CSP ABU DHABI TERMINAL ; KHALIFA PORT CONTAINER TERMINAL</x:v>
      </x:c>
      <x:c r="I5" s="31" t="str">
        <x:v>ABU DHABI TERMINALS ; CMA TERMINALS KHALIFA PORT ; COSCO SHIPPING PORTS ABU DHABI TERMINAL LLC</x:v>
      </x:c>
      <x:c r="J5" s="31" t="n">
        <x:v>24.81787</x:v>
      </x:c>
      <x:c r="K5" s="31" t="n">
        <x:v>54.656759</x:v>
      </x:c>
      <x:c r="L5" s="31" t="n">
        <x:v>24.8075</x:v>
      </x:c>
      <x:c r="M5" s="31" t="n">
        <x:v>24.829167</x:v>
      </x:c>
      <x:c r="N5" s="31" t="n">
        <x:v>54.649444</x:v>
      </x:c>
      <x:c r="O5" s="31" t="n">
        <x:v>54.662222</x:v>
      </x:c>
      <x:c r="P5" s="31" t="str">
        <x:v>AI Warqa Street, Khalifa Port, Abu Dhabi, U.A.E. ; CSP Abu Dhabi Terminal LLC, P.O Box 25530, Khalifa Port, Abu Dhabi, U.A.E. ; Khalifa Port Container Terminal Building 70 Taweelah, Khalifa Port, Abu Dhabi, U.A.E.</x:v>
      </x:c>
      <x:c r="Q5" s="31" t="str">
        <x:v>https://www.adports.ae/ports-terminals/terminals/cma-terminals-khalifa-port/ ; https://www.adterminals.ae ; https://www.cspadt.ae</x:v>
      </x:c>
      <x:c r="R5" s="31" t="str">
        <x:v>2021-03-01</x:v>
      </x:c>
      <x:c r="S5" s="31" t="str">
        <x:v>2015-05-03</x:v>
      </x:c>
      <x:c r="T5" s="31" t="str"/>
      <x:c r="U5" s="31" t="str">
        <x:v>Actif / référencé SMDG</x:v>
      </x:c>
      <x:c r="V5" s="31" t="str">
        <x:v>OK</x:v>
      </x:c>
      <x:c r="W5" s="31" t="str">
        <x:v>aekhl |  | cmat csp adt | cma terminals khalifa port csp abu dhabi terminal khalifa port container terminal | abu dhabi terminals cma terminals khalifa port cosco shipping ports abu dhabi terminal llc | ai warqa street, khalifa port, abu dhabi, u.a.e. csp abu dhabi terminal llc, p.o box 25530, khalifa port, abu dhabi, u.a.e. khalifa port container terminal building 70 taweelah, khalifa port, abu dhabi, u.a.e.</x:v>
      </x:c>
      <x:c r="X5" s="31" t="str">
        <x:v>TCL v20260609</x:v>
      </x:c>
    </x:row>
    <x:row r="6">
      <x:c r="A6" s="31" t="str">
        <x:v>AEKLF</x:v>
      </x:c>
      <x:c r="B6" s="31" t="str">
        <x:v>AE</x:v>
      </x:c>
      <x:c r="C6" s="31" t="str">
        <x:v>United Arab Emirates</x:v>
      </x:c>
      <x:c r="D6" s="31" t="str">
        <x:v>KLF</x:v>
      </x:c>
      <x:c r="E6" s="31" t="n">
        <x:v>1</x:v>
      </x:c>
      <x:c r="F6" s="31" t="str"/>
      <x:c r="G6" s="31" t="str">
        <x:v>KCTKLF</x:v>
      </x:c>
      <x:c r="H6" s="31" t="str">
        <x:v>KHORFAKKAN CONTAINER TERMINAL</x:v>
      </x:c>
      <x:c r="I6" s="31" t="str">
        <x:v>KHORFAKKAN CONTAINER TERMINAL</x:v>
      </x:c>
      <x:c r="J6" s="31" t="n">
        <x:v>25.378333</x:v>
      </x:c>
      <x:c r="K6" s="31" t="n">
        <x:v>56.375278</x:v>
      </x:c>
      <x:c r="L6" s="31" t="n">
        <x:v>25.378333</x:v>
      </x:c>
      <x:c r="M6" s="31" t="n">
        <x:v>25.378333</x:v>
      </x:c>
      <x:c r="N6" s="31" t="n">
        <x:v>56.375278</x:v>
      </x:c>
      <x:c r="O6" s="31" t="n">
        <x:v>56.375278</x:v>
      </x:c>
      <x:c r="P6" s="31" t="str">
        <x:v>P.O. Box 10326, Khorfakkan, U.A.E.</x:v>
      </x:c>
      <x:c r="Q6" s="31" t="str">
        <x:v>https://www.gulftainer.com/terminals/uae/khorfakkan-container-terminal/</x:v>
      </x:c>
      <x:c r="R6" s="31" t="str"/>
      <x:c r="S6" s="31" t="str">
        <x:v>2015-11-05</x:v>
      </x:c>
      <x:c r="T6" s="31" t="str"/>
      <x:c r="U6" s="31" t="str">
        <x:v>Actif / référencé SMDG</x:v>
      </x:c>
      <x:c r="V6" s="31" t="str">
        <x:v>OK</x:v>
      </x:c>
      <x:c r="W6" s="31" t="str">
        <x:v>aeklf |  | kctklf | khorfakkan container terminal | khorfakkan container terminal | p.o. box 10326, khorfakkan, u.a.e.</x:v>
      </x:c>
      <x:c r="X6" s="31" t="str">
        <x:v>TCL v20260609</x:v>
      </x:c>
    </x:row>
    <x:row r="7">
      <x:c r="A7" s="31" t="str">
        <x:v>AEQIW</x:v>
      </x:c>
      <x:c r="B7" s="31" t="str">
        <x:v>AE</x:v>
      </x:c>
      <x:c r="C7" s="31" t="str">
        <x:v>United Arab Emirates</x:v>
      </x:c>
      <x:c r="D7" s="31" t="str">
        <x:v>QIW</x:v>
      </x:c>
      <x:c r="E7" s="31" t="n">
        <x:v>1</x:v>
      </x:c>
      <x:c r="F7" s="31" t="str"/>
      <x:c r="G7" s="31" t="str">
        <x:v>UAQ</x:v>
      </x:c>
      <x:c r="H7" s="31" t="str">
        <x:v>AHMED BIN RASHID PORT</x:v>
      </x:c>
      <x:c r="I7" s="31" t="str">
        <x:v>HUTCHISON PORTS UAQ</x:v>
      </x:c>
      <x:c r="J7" s="31" t="n">
        <x:v>25.589722</x:v>
      </x:c>
      <x:c r="K7" s="31" t="n">
        <x:v>55.581944</x:v>
      </x:c>
      <x:c r="L7" s="31" t="n">
        <x:v>25.589722</x:v>
      </x:c>
      <x:c r="M7" s="31" t="n">
        <x:v>25.589722</x:v>
      </x:c>
      <x:c r="N7" s="31" t="n">
        <x:v>55.581944</x:v>
      </x:c>
      <x:c r="O7" s="31" t="n">
        <x:v>55.581944</x:v>
      </x:c>
      <x:c r="P7" s="31" t="str">
        <x:v>Al Rass Area, Corniche Road, Umm Al Quwain, U.A.E.</x:v>
      </x:c>
      <x:c r="Q7" s="31" t="str">
        <x:v>https://www.hutchisonportsuaq.com/</x:v>
      </x:c>
      <x:c r="R7" s="31" t="str"/>
      <x:c r="S7" s="31" t="str">
        <x:v>2024-08-20</x:v>
      </x:c>
      <x:c r="T7" s="31" t="str"/>
      <x:c r="U7" s="31" t="str">
        <x:v>Actif / référencé SMDG</x:v>
      </x:c>
      <x:c r="V7" s="31" t="str">
        <x:v>OK</x:v>
      </x:c>
      <x:c r="W7" s="31" t="str">
        <x:v>aeqiw |  | uaq | ahmed bin rashid port | hutchison ports uaq | al rass area, corniche road, umm al quwain, u.a.e.</x:v>
      </x:c>
      <x:c r="X7" s="31" t="str">
        <x:v>TCL v20260609</x:v>
      </x:c>
    </x:row>
    <x:row r="8">
      <x:c r="A8" s="31" t="str">
        <x:v>AERKT</x:v>
      </x:c>
      <x:c r="B8" s="31" t="str">
        <x:v>AE</x:v>
      </x:c>
      <x:c r="C8" s="31" t="str">
        <x:v>United Arab Emirates</x:v>
      </x:c>
      <x:c r="D8" s="31" t="str">
        <x:v>RKT</x:v>
      </x:c>
      <x:c r="E8" s="31" t="n">
        <x:v>1</x:v>
      </x:c>
      <x:c r="F8" s="31" t="str"/>
      <x:c r="G8" s="31" t="str">
        <x:v>SAQR</x:v>
      </x:c>
      <x:c r="H8" s="31" t="str">
        <x:v>MINA SAQR CONTAINER TERMINAL</x:v>
      </x:c>
      <x:c r="I8" s="31" t="str">
        <x:v>HUTCHISON PORTS RAK, LTD.</x:v>
      </x:c>
      <x:c r="J8" s="31" t="n">
        <x:v>25.980556</x:v>
      </x:c>
      <x:c r="K8" s="31" t="n">
        <x:v>56.055</x:v>
      </x:c>
      <x:c r="L8" s="31" t="n">
        <x:v>25.980556</x:v>
      </x:c>
      <x:c r="M8" s="31" t="n">
        <x:v>25.980556</x:v>
      </x:c>
      <x:c r="N8" s="31" t="n">
        <x:v>56.055</x:v>
      </x:c>
      <x:c r="O8" s="31" t="n">
        <x:v>56.055</x:v>
      </x:c>
      <x:c r="P8" s="31" t="str">
        <x:v>Mina Saqr, Ghalilah, Ras al Khaimah, U.A.E.</x:v>
      </x:c>
      <x:c r="Q8" s="31" t="str">
        <x:v>https://hutchisonportsrak.com</x:v>
      </x:c>
      <x:c r="R8" s="31" t="str"/>
      <x:c r="S8" s="31" t="str">
        <x:v>2023-01-01</x:v>
      </x:c>
      <x:c r="T8" s="31" t="str"/>
      <x:c r="U8" s="31" t="str">
        <x:v>Actif / référencé SMDG</x:v>
      </x:c>
      <x:c r="V8" s="31" t="str">
        <x:v>OK</x:v>
      </x:c>
      <x:c r="W8" s="31" t="str">
        <x:v>aerkt |  | saqr | mina saqr container terminal | hutchison ports rak, ltd. | mina saqr, ghalilah, ras al khaimah, u.a.e.</x:v>
      </x:c>
      <x:c r="X8" s="31" t="str">
        <x:v>TCL v20260609</x:v>
      </x:c>
    </x:row>
    <x:row r="9">
      <x:c r="A9" s="31" t="str">
        <x:v>AESHJ</x:v>
      </x:c>
      <x:c r="B9" s="31" t="str">
        <x:v>AE</x:v>
      </x:c>
      <x:c r="C9" s="31" t="str">
        <x:v>United Arab Emirates</x:v>
      </x:c>
      <x:c r="D9" s="31" t="str">
        <x:v>SHJ</x:v>
      </x:c>
      <x:c r="E9" s="31" t="n">
        <x:v>1</x:v>
      </x:c>
      <x:c r="F9" s="31" t="str"/>
      <x:c r="G9" s="31" t="str">
        <x:v>SHJSCT</x:v>
      </x:c>
      <x:c r="H9" s="31" t="str">
        <x:v>SHARJAH CONTAINER TERMINAL</x:v>
      </x:c>
      <x:c r="I9" s="31" t="str">
        <x:v>GULFTAINER CO LTD - SHARJAH</x:v>
      </x:c>
      <x:c r="J9" s="31" t="n">
        <x:v>25.358172</x:v>
      </x:c>
      <x:c r="K9" s="31" t="n">
        <x:v>55.370769</x:v>
      </x:c>
      <x:c r="L9" s="31" t="n">
        <x:v>25.358172</x:v>
      </x:c>
      <x:c r="M9" s="31" t="n">
        <x:v>25.358172</x:v>
      </x:c>
      <x:c r="N9" s="31" t="n">
        <x:v>55.370769</x:v>
      </x:c>
      <x:c r="O9" s="31" t="n">
        <x:v>55.370769</x:v>
      </x:c>
      <x:c r="P9" s="31" t="str">
        <x:v>Port Khalid, P.O. Box 225, Sharjah, U.A.E.</x:v>
      </x:c>
      <x:c r="Q9" s="31" t="str">
        <x:v>https://www.gulftainer.com/terminals/uae/sharjah-container-terminal/</x:v>
      </x:c>
      <x:c r="R9" s="31" t="str"/>
      <x:c r="S9" s="31" t="str">
        <x:v>2019-03-19</x:v>
      </x:c>
      <x:c r="T9" s="31" t="str"/>
      <x:c r="U9" s="31" t="str">
        <x:v>Actif / référencé SMDG</x:v>
      </x:c>
      <x:c r="V9" s="31" t="str">
        <x:v>OK</x:v>
      </x:c>
      <x:c r="W9" s="31" t="str">
        <x:v>aeshj |  | shjsct | sharjah container terminal | gulftainer co ltd - sharjah | port khalid, p.o. box 225, sharjah, u.a.e.</x:v>
      </x:c>
      <x:c r="X9" s="31" t="str">
        <x:v>TCL v20260609</x:v>
      </x:c>
    </x:row>
    <x:row r="10">
      <x:c r="A10" s="31" t="str">
        <x:v>AGSJO</x:v>
      </x:c>
      <x:c r="B10" s="31" t="str">
        <x:v>AG</x:v>
      </x:c>
      <x:c r="C10" s="31" t="str">
        <x:v>Antigua and Barbuda</x:v>
      </x:c>
      <x:c r="D10" s="31" t="str">
        <x:v>SJO</x:v>
      </x:c>
      <x:c r="E10" s="31" t="n">
        <x:v>1</x:v>
      </x:c>
      <x:c r="F10" s="31" t="str"/>
      <x:c r="G10" s="31" t="str">
        <x:v>PSJO</x:v>
      </x:c>
      <x:c r="H10" s="31" t="str">
        <x:v>PORT OF ST. JOHN'S ANTIGUA</x:v>
      </x:c>
      <x:c r="I10" s="31" t="str">
        <x:v>ANTIGUA &amp; BARBUDA PORT AUTHORITY (ABPA)</x:v>
      </x:c>
      <x:c r="J10" s="31" t="n">
        <x:v>17.125278</x:v>
      </x:c>
      <x:c r="K10" s="31" t="n">
        <x:v>-61.856111</x:v>
      </x:c>
      <x:c r="L10" s="31" t="n">
        <x:v>17.125278</x:v>
      </x:c>
      <x:c r="M10" s="31" t="n">
        <x:v>17.125278</x:v>
      </x:c>
      <x:c r="N10" s="31" t="n">
        <x:v>-61.856111</x:v>
      </x:c>
      <x:c r="O10" s="31" t="n">
        <x:v>-61.856111</x:v>
      </x:c>
      <x:c r="P10" s="31" t="str">
        <x:v>Deepwater Harbour, St. Johns, Antigua, Antigua and Barbuda</x:v>
      </x:c>
      <x:c r="Q10" s="31" t="str">
        <x:v>https://anuport.com/</x:v>
      </x:c>
      <x:c r="R10" s="31" t="str"/>
      <x:c r="S10" s="31" t="str">
        <x:v>2025-02-25</x:v>
      </x:c>
      <x:c r="T10" s="31" t="str"/>
      <x:c r="U10" s="31" t="str">
        <x:v>Actif / référencé SMDG</x:v>
      </x:c>
      <x:c r="V10" s="31" t="str">
        <x:v>OK</x:v>
      </x:c>
      <x:c r="W10" s="31" t="str">
        <x:v>agsjo |  | psjo | port of st. john's antigua | antigua &amp; barbuda port authority (abpa) | deepwater harbour, st. johns, antigua, antigua and barbuda</x:v>
      </x:c>
      <x:c r="X10" s="31" t="str">
        <x:v>TCL v20260609</x:v>
      </x:c>
    </x:row>
    <x:row r="11">
      <x:c r="A11" s="31" t="str">
        <x:v>ALDRZ</x:v>
      </x:c>
      <x:c r="B11" s="31" t="str">
        <x:v>AL</x:v>
      </x:c>
      <x:c r="C11" s="31" t="str">
        <x:v>Albania</x:v>
      </x:c>
      <x:c r="D11" s="31" t="str">
        <x:v>DRZ</x:v>
      </x:c>
      <x:c r="E11" s="31" t="n">
        <x:v>1</x:v>
      </x:c>
      <x:c r="F11" s="31" t="str"/>
      <x:c r="G11" s="31" t="str">
        <x:v>DCT</x:v>
      </x:c>
      <x:c r="H11" s="31" t="str">
        <x:v>DURRES CONTAINER TERMINAL</x:v>
      </x:c>
      <x:c r="I11" s="31" t="str">
        <x:v>DURRES CONTAINER TERMINAL SH.A.</x:v>
      </x:c>
      <x:c r="J11" s="31" t="n">
        <x:v>41.310833</x:v>
      </x:c>
      <x:c r="K11" s="31" t="n">
        <x:v>19.451111</x:v>
      </x:c>
      <x:c r="L11" s="31" t="n">
        <x:v>41.310833</x:v>
      </x:c>
      <x:c r="M11" s="31" t="n">
        <x:v>41.310833</x:v>
      </x:c>
      <x:c r="N11" s="31" t="n">
        <x:v>19.451111</x:v>
      </x:c>
      <x:c r="O11" s="31" t="n">
        <x:v>19.451111</x:v>
      </x:c>
      <x:c r="P11" s="31" t="str">
        <x:v>Lagjia nr 1, Rruga Tregtare, Durrës, Albania</x:v>
      </x:c>
      <x:c r="Q11" s="31" t="str">
        <x:v>https://www.dct.al/</x:v>
      </x:c>
      <x:c r="R11" s="31" t="str"/>
      <x:c r="S11" s="31" t="str">
        <x:v>2022-01-19</x:v>
      </x:c>
      <x:c r="T11" s="31" t="str"/>
      <x:c r="U11" s="31" t="str">
        <x:v>Actif / référencé SMDG</x:v>
      </x:c>
      <x:c r="V11" s="31" t="str">
        <x:v>OK</x:v>
      </x:c>
      <x:c r="W11" s="31" t="str">
        <x:v>aldrz |  | dct | durres container terminal | durres container terminal sh.a. | lagjia nr 1, rruga tregtare, durrës, albania</x:v>
      </x:c>
      <x:c r="X11" s="31" t="str">
        <x:v>TCL v20260609</x:v>
      </x:c>
    </x:row>
    <x:row r="12">
      <x:c r="A12" s="31" t="str">
        <x:v>AOCAB</x:v>
      </x:c>
      <x:c r="B12" s="31" t="str">
        <x:v>AO</x:v>
      </x:c>
      <x:c r="C12" s="31" t="str">
        <x:v>Angola</x:v>
      </x:c>
      <x:c r="D12" s="31" t="str">
        <x:v>CAB</x:v>
      </x:c>
      <x:c r="E12" s="31" t="n">
        <x:v>1</x:v>
      </x:c>
      <x:c r="F12" s="31" t="str"/>
      <x:c r="G12" s="31" t="str">
        <x:v>CABT</x:v>
      </x:c>
      <x:c r="H12" s="31" t="str">
        <x:v>CABINDA TERMINAL</x:v>
      </x:c>
      <x:c r="I12" s="31" t="str">
        <x:v>EMPRESA PORTUARIA DE CABINDA</x:v>
      </x:c>
      <x:c r="J12" s="31" t="n">
        <x:v>-5.547778</x:v>
      </x:c>
      <x:c r="K12" s="31" t="n">
        <x:v>12.193056</x:v>
      </x:c>
      <x:c r="L12" s="31" t="n">
        <x:v>-5.547778</x:v>
      </x:c>
      <x:c r="M12" s="31" t="n">
        <x:v>-5.547778</x:v>
      </x:c>
      <x:c r="N12" s="31" t="n">
        <x:v>12.193056</x:v>
      </x:c>
      <x:c r="O12" s="31" t="n">
        <x:v>12.193056</x:v>
      </x:c>
      <x:c r="P12" s="31" t="str">
        <x:v>Rua do comercio 11, Cabinda, Angola</x:v>
      </x:c>
      <x:c r="Q12" s="31" t="str"/>
      <x:c r="R12" s="31" t="str"/>
      <x:c r="S12" s="31" t="str">
        <x:v>2025-02-10</x:v>
      </x:c>
      <x:c r="T12" s="31" t="str"/>
      <x:c r="U12" s="31" t="str">
        <x:v>Actif / référencé SMDG</x:v>
      </x:c>
      <x:c r="V12" s="31" t="str">
        <x:v>OK</x:v>
      </x:c>
      <x:c r="W12" s="31" t="str">
        <x:v>aocab |  | cabt | cabinda terminal | empresa portuaria de cabinda | rua do comercio 11, cabinda, angola</x:v>
      </x:c>
      <x:c r="X12" s="31" t="str">
        <x:v>TCL v20260609</x:v>
      </x:c>
    </x:row>
    <x:row r="13">
      <x:c r="A13" s="31" t="str">
        <x:v>AOLAD</x:v>
      </x:c>
      <x:c r="B13" s="31" t="str">
        <x:v>AO</x:v>
      </x:c>
      <x:c r="C13" s="31" t="str">
        <x:v>Angola</x:v>
      </x:c>
      <x:c r="D13" s="31" t="str">
        <x:v>LAD</x:v>
      </x:c>
      <x:c r="E13" s="31" t="n">
        <x:v>2</x:v>
      </x:c>
      <x:c r="F13" s="31" t="str"/>
      <x:c r="G13" s="31" t="str">
        <x:v>BOA ; MPT</x:v>
      </x:c>
      <x:c r="H13" s="31" t="str">
        <x:v>BOAVISTA TERMINAL ; TERMINAL MULTIUSO</x:v>
      </x:c>
      <x:c r="I13" s="31" t="str">
        <x:v>DP WORLD MPL SERVICOS, S.A. ; SOCIEDADE GESTORA DE TERMINALS S.A. (SOGESTER)</x:v>
      </x:c>
      <x:c r="J13" s="31" t="n">
        <x:v>-8.794236</x:v>
      </x:c>
      <x:c r="K13" s="31" t="n">
        <x:v>13.261862</x:v>
      </x:c>
      <x:c r="L13" s="31" t="n">
        <x:v>-8.799861</x:v>
      </x:c>
      <x:c r="M13" s="31" t="n">
        <x:v>-8.788611</x:v>
      </x:c>
      <x:c r="N13" s="31" t="n">
        <x:v>13.252056</x:v>
      </x:c>
      <x:c r="O13" s="31" t="n">
        <x:v>13.271667</x:v>
      </x:c>
      <x:c r="P13" s="31" t="str">
        <x:v>Multipurpose Terminal (MPT), Luanda, Angola ; Rua da Cercania do Porto de Luanda S/N C.P. 2538, Estrada da Boavista, Luanda, Angola</x:v>
      </x:c>
      <x:c r="Q13" s="31" t="str">
        <x:v>https://www.dpworld.com/angola ; https://www.sogester.co.ao/about-us/main-terminal/</x:v>
      </x:c>
      <x:c r="R13" s="31" t="str"/>
      <x:c r="S13" s="31" t="str">
        <x:v>2021-10-24</x:v>
      </x:c>
      <x:c r="T13" s="31" t="str"/>
      <x:c r="U13" s="31" t="str">
        <x:v>Actif / référencé SMDG</x:v>
      </x:c>
      <x:c r="V13" s="31" t="str">
        <x:v>OK</x:v>
      </x:c>
      <x:c r="W13" s="31" t="str">
        <x:v>aolad |  | boa mpt | boavista terminal terminal multiuso | dp world mpl servicos, s.a. sociedade gestora de terminals s.a. (sogester) | multipurpose terminal (mpt), luanda, angola rua da cercania do porto de luanda s/n c.p. 2538, estrada da boavista, luanda, angola</x:v>
      </x:c>
      <x:c r="X13" s="31" t="str">
        <x:v>TCL v20260609</x:v>
      </x:c>
    </x:row>
    <x:row r="14">
      <x:c r="A14" s="31" t="str">
        <x:v>AOLOB</x:v>
      </x:c>
      <x:c r="B14" s="31" t="str">
        <x:v>AO</x:v>
      </x:c>
      <x:c r="C14" s="31" t="str">
        <x:v>Angola</x:v>
      </x:c>
      <x:c r="D14" s="31" t="str">
        <x:v>LOB</x:v>
      </x:c>
      <x:c r="E14" s="31" t="n">
        <x:v>1</x:v>
      </x:c>
      <x:c r="F14" s="31" t="str"/>
      <x:c r="G14" s="31" t="str">
        <x:v>LOBT</x:v>
      </x:c>
      <x:c r="H14" s="31" t="str">
        <x:v>LOBITO TERMINAL</x:v>
      </x:c>
      <x:c r="I14" s="31" t="str">
        <x:v>PORTO DO LOBITO</x:v>
      </x:c>
      <x:c r="J14" s="31" t="n">
        <x:v>-12.349167</x:v>
      </x:c>
      <x:c r="K14" s="31" t="n">
        <x:v>13.549444</x:v>
      </x:c>
      <x:c r="L14" s="31" t="n">
        <x:v>-12.349167</x:v>
      </x:c>
      <x:c r="M14" s="31" t="n">
        <x:v>-12.349167</x:v>
      </x:c>
      <x:c r="N14" s="31" t="n">
        <x:v>13.549444</x:v>
      </x:c>
      <x:c r="O14" s="31" t="n">
        <x:v>13.549444</x:v>
      </x:c>
      <x:c r="P14" s="31" t="str">
        <x:v>Rua 1 de Dezembro, Lobito, Angola</x:v>
      </x:c>
      <x:c r="Q14" s="31" t="str">
        <x:v>https://portodolobito.co.ao/</x:v>
      </x:c>
      <x:c r="R14" s="31" t="str"/>
      <x:c r="S14" s="31" t="str">
        <x:v>2022-01-19</x:v>
      </x:c>
      <x:c r="T14" s="31" t="str"/>
      <x:c r="U14" s="31" t="str">
        <x:v>Actif / référencé SMDG</x:v>
      </x:c>
      <x:c r="V14" s="31" t="str">
        <x:v>OK</x:v>
      </x:c>
      <x:c r="W14" s="31" t="str">
        <x:v>aolob |  | lobt | lobito terminal | porto do lobito | rua 1 de dezembro, lobito, angola</x:v>
      </x:c>
      <x:c r="X14" s="31" t="str">
        <x:v>TCL v20260609</x:v>
      </x:c>
    </x:row>
    <x:row r="15">
      <x:c r="A15" s="31" t="str">
        <x:v>AOMSZ</x:v>
      </x:c>
      <x:c r="B15" s="31" t="str">
        <x:v>AO</x:v>
      </x:c>
      <x:c r="C15" s="31" t="str">
        <x:v>Angola</x:v>
      </x:c>
      <x:c r="D15" s="31" t="str">
        <x:v>MSZ</x:v>
      </x:c>
      <x:c r="E15" s="31" t="n">
        <x:v>1</x:v>
      </x:c>
      <x:c r="F15" s="31" t="str"/>
      <x:c r="G15" s="31" t="str">
        <x:v>NAMIBE</x:v>
      </x:c>
      <x:c r="H15" s="31" t="str">
        <x:v>NAMIBE TERMINAL</x:v>
      </x:c>
      <x:c r="I15" s="31" t="str">
        <x:v>SOCIEDADE GESTORA DE TERMINALS S.A. (SOGESTER)</x:v>
      </x:c>
      <x:c r="J15" s="31" t="n">
        <x:v>-15.190556</x:v>
      </x:c>
      <x:c r="K15" s="31" t="n">
        <x:v>12.130833</x:v>
      </x:c>
      <x:c r="L15" s="31" t="n">
        <x:v>-15.190556</x:v>
      </x:c>
      <x:c r="M15" s="31" t="n">
        <x:v>-15.190556</x:v>
      </x:c>
      <x:c r="N15" s="31" t="n">
        <x:v>12.130833</x:v>
      </x:c>
      <x:c r="O15" s="31" t="n">
        <x:v>12.130833</x:v>
      </x:c>
      <x:c r="P15" s="31" t="str">
        <x:v>Rua da Marginal do Namibe, Porto Namibe, Namibe, Angola</x:v>
      </x:c>
      <x:c r="Q15" s="31" t="str">
        <x:v>https://www.sogester.co.ao/about-us/namibe-terminal/</x:v>
      </x:c>
      <x:c r="R15" s="31" t="str"/>
      <x:c r="S15" s="31" t="str">
        <x:v>2021-10-24</x:v>
      </x:c>
      <x:c r="T15" s="31" t="str"/>
      <x:c r="U15" s="31" t="str">
        <x:v>Actif / référencé SMDG</x:v>
      </x:c>
      <x:c r="V15" s="31" t="str">
        <x:v>OK</x:v>
      </x:c>
      <x:c r="W15" s="31" t="str">
        <x:v>aomsz |  | namibe | namibe terminal | sociedade gestora de terminals s.a. (sogester) | rua da marginal do namibe, porto namibe, namibe, angola</x:v>
      </x:c>
      <x:c r="X15" s="31" t="str">
        <x:v>TCL v20260609</x:v>
      </x:c>
    </x:row>
    <x:row r="16">
      <x:c r="A16" s="31" t="str">
        <x:v>AOSZA</x:v>
      </x:c>
      <x:c r="B16" s="31" t="str">
        <x:v>AO</x:v>
      </x:c>
      <x:c r="C16" s="31" t="str">
        <x:v>Angola</x:v>
      </x:c>
      <x:c r="D16" s="31" t="str">
        <x:v>SZA</x:v>
      </x:c>
      <x:c r="E16" s="31" t="n">
        <x:v>1</x:v>
      </x:c>
      <x:c r="F16" s="31" t="str"/>
      <x:c r="G16" s="31" t="str">
        <x:v>SZA</x:v>
      </x:c>
      <x:c r="H16" s="31" t="str">
        <x:v>PORTO DO SOYO</x:v>
      </x:c>
      <x:c r="I16" s="31" t="str">
        <x:v>KWANDA LDA</x:v>
      </x:c>
      <x:c r="J16" s="31" t="n">
        <x:v>-6.125556</x:v>
      </x:c>
      <x:c r="K16" s="31" t="n">
        <x:v>12.321389</x:v>
      </x:c>
      <x:c r="L16" s="31" t="n">
        <x:v>-6.125556</x:v>
      </x:c>
      <x:c r="M16" s="31" t="n">
        <x:v>-6.125556</x:v>
      </x:c>
      <x:c r="N16" s="31" t="n">
        <x:v>12.321389</x:v>
      </x:c>
      <x:c r="O16" s="31" t="n">
        <x:v>12.321389</x:v>
      </x:c>
      <x:c r="P16" s="31" t="str">
        <x:v>Cais Comercial do Porto do Soyo, Soyo, Angola</x:v>
      </x:c>
      <x:c r="Q16" s="31" t="str">
        <x:v>https://portodosoyo.co.ao/</x:v>
      </x:c>
      <x:c r="R16" s="31" t="str"/>
      <x:c r="S16" s="31" t="str">
        <x:v>2023-12-12</x:v>
      </x:c>
      <x:c r="T16" s="31" t="str"/>
      <x:c r="U16" s="31" t="str">
        <x:v>Actif / référencé SMDG</x:v>
      </x:c>
      <x:c r="V16" s="31" t="str">
        <x:v>OK</x:v>
      </x:c>
      <x:c r="W16" s="31" t="str">
        <x:v>aosza |  | sza | porto do soyo | kwanda lda | cais comercial do porto do soyo, soyo, angola</x:v>
      </x:c>
      <x:c r="X16" s="31" t="str">
        <x:v>TCL v20260609</x:v>
      </x:c>
    </x:row>
    <x:row r="17">
      <x:c r="A17" s="31" t="str">
        <x:v>ARBHI</x:v>
      </x:c>
      <x:c r="B17" s="31" t="str">
        <x:v>AR</x:v>
      </x:c>
      <x:c r="C17" s="31" t="str">
        <x:v>Argentina</x:v>
      </x:c>
      <x:c r="D17" s="31" t="str">
        <x:v>BHI</x:v>
      </x:c>
      <x:c r="E17" s="31" t="n">
        <x:v>1</x:v>
      </x:c>
      <x:c r="F17" s="31" t="str"/>
      <x:c r="G17" s="31" t="str">
        <x:v>TBB</x:v>
      </x:c>
      <x:c r="H17" s="31" t="str">
        <x:v>TERMINAL BAHIA BLANCA</x:v>
      </x:c>
      <x:c r="I17" s="31" t="str">
        <x:v>TERMINAL BAHIA BLANCA</x:v>
      </x:c>
      <x:c r="J17" s="31" t="n">
        <x:v>-38.789444</x:v>
      </x:c>
      <x:c r="K17" s="31" t="n">
        <x:v>-62.276944</x:v>
      </x:c>
      <x:c r="L17" s="31" t="n">
        <x:v>-38.789444</x:v>
      </x:c>
      <x:c r="M17" s="31" t="n">
        <x:v>-38.789444</x:v>
      </x:c>
      <x:c r="N17" s="31" t="n">
        <x:v>-62.276944</x:v>
      </x:c>
      <x:c r="O17" s="31" t="n">
        <x:v>-62.276944</x:v>
      </x:c>
      <x:c r="P17" s="31" t="str">
        <x:v>Av. de las Colectividades s/n, Puerto Ingeniero White, B8103 Bahía Blanca, Provincia de Buenos Aires, Argentina</x:v>
      </x:c>
      <x:c r="Q17" s="31" t="str">
        <x:v>https://www.patagonia-norte.com.ar/bhi.html</x:v>
      </x:c>
      <x:c r="R17" s="31" t="str"/>
      <x:c r="S17" s="31" t="str">
        <x:v>2004-05-31</x:v>
      </x:c>
      <x:c r="T17" s="31" t="str"/>
      <x:c r="U17" s="31" t="str">
        <x:v>Actif / référencé SMDG</x:v>
      </x:c>
      <x:c r="V17" s="31" t="str">
        <x:v>OK</x:v>
      </x:c>
      <x:c r="W17" s="31" t="str">
        <x:v>arbhi |  | tbb | terminal bahia blanca | terminal bahia blanca | av. de las colectividades s/n, puerto ingeniero white, b8103 bahía blanca, provincia de buenos aires, argentina</x:v>
      </x:c>
      <x:c r="X17" s="31" t="str">
        <x:v>TCL v20260609</x:v>
      </x:c>
    </x:row>
    <x:row r="18">
      <x:c r="A18" s="31" t="str">
        <x:v>ARBUE</x:v>
      </x:c>
      <x:c r="B18" s="31" t="str">
        <x:v>AR</x:v>
      </x:c>
      <x:c r="C18" s="31" t="str">
        <x:v>Argentina</x:v>
      </x:c>
      <x:c r="D18" s="31" t="str">
        <x:v>BUE</x:v>
      </x:c>
      <x:c r="E18" s="31" t="n">
        <x:v>3</x:v>
      </x:c>
      <x:c r="F18" s="31" t="str"/>
      <x:c r="G18" s="31" t="str">
        <x:v>TERM4 ; EXOL ; TRP</x:v>
      </x:c>
      <x:c r="H18" s="31" t="str">
        <x:v>APM TERMINALS BUENOS AIRES T4 ; EXOLGAN CONTAINER TERMINAL BUENOS AIRES ; TERMINALES RIO DE LA PLATA (TRP)</x:v>
      </x:c>
      <x:c r="I18" s="31" t="str">
        <x:v>EXOLGAN S.A. ; TERMINAL 4 S.A. / APM TERMINALS ; TERMINALES RIO DE LA PLATA S.A. / DP WORLD</x:v>
      </x:c>
      <x:c r="J18" s="31" t="n">
        <x:v>-34.601667</x:v>
      </x:c>
      <x:c r="K18" s="31" t="n">
        <x:v>-58.35926</x:v>
      </x:c>
      <x:c r="L18" s="31" t="n">
        <x:v>-34.64</x:v>
      </x:c>
      <x:c r="M18" s="31" t="n">
        <x:v>-34.580278</x:v>
      </x:c>
      <x:c r="N18" s="31" t="n">
        <x:v>-58.368056</x:v>
      </x:c>
      <x:c r="O18" s="31" t="n">
        <x:v>-58.346667</x:v>
      </x:c>
      <x:c r="P18" s="31" t="str">
        <x:v>Av. Ramón Castillo and Av. Comodoro Py, Puerto Nuevo, C1104BCA Buenos Aires, C.A.B.A., Argentina ; Manuel Alberti 1780, Dock Sud, B1871ESF Avellaneda, Provincia de Buenos Aires, Argentina ; Terminal 4, Calle 8 y Av. Edison S/N, Puerto Nuevo, C1104BCA Buenos Aires, C.A.B.A., Argentina</x:v>
      </x:c>
      <x:c r="Q18" s="31" t="str">
        <x:v>https://www.apmterminals.com/en/buenos-aires ; https://www.exolgan.com/ ; https://www.trp.com.ar/</x:v>
      </x:c>
      <x:c r="R18" s="31" t="str">
        <x:v>2020-08-01</x:v>
      </x:c>
      <x:c r="S18" s="31" t="str">
        <x:v>2004-05-31</x:v>
      </x:c>
      <x:c r="T18" s="31" t="str"/>
      <x:c r="U18" s="31" t="str">
        <x:v>Actif / référencé SMDG</x:v>
      </x:c>
      <x:c r="V18" s="31" t="str">
        <x:v>OK</x:v>
      </x:c>
      <x:c r="W18" s="31" t="str">
        <x:v>arbue |  | term4 exol trp | apm terminals buenos aires t4 exolgan container terminal buenos aires terminales rio de la plata (trp) | exolgan s.a. terminal 4 s.a. / apm terminals terminales rio de la plata s.a. / dp world | av. ramón castillo and av. comodoro py, puerto nuevo, c1104bca buenos aires, c.a.b.a., argentina manuel alberti 1780, dock sud, b1871esf avellaneda, provincia de buenos aires, argentina terminal 4, calle 8 y av. edison s/n, puerto nuevo, c1104bca buenos aires, c.a.b.a., argentina</x:v>
      </x:c>
      <x:c r="X18" s="31" t="str">
        <x:v>TCL v20260609</x:v>
      </x:c>
    </x:row>
    <x:row r="19">
      <x:c r="A19" s="31" t="str">
        <x:v>ARLPG</x:v>
      </x:c>
      <x:c r="B19" s="31" t="str">
        <x:v>AR</x:v>
      </x:c>
      <x:c r="C19" s="31" t="str">
        <x:v>Argentina</x:v>
      </x:c>
      <x:c r="D19" s="31" t="str">
        <x:v>LPG</x:v>
      </x:c>
      <x:c r="E19" s="31" t="n">
        <x:v>1</x:v>
      </x:c>
      <x:c r="F19" s="31" t="str"/>
      <x:c r="G19" s="31" t="str">
        <x:v>PLP</x:v>
      </x:c>
      <x:c r="H19" s="31" t="str">
        <x:v>LA PLATA TERMINAL DE CONTENEDORES (TECPLATA)</x:v>
      </x:c>
      <x:c r="I19" s="31" t="str">
        <x:v>TECPLATA SA / ICTSI</x:v>
      </x:c>
      <x:c r="J19" s="31" t="n">
        <x:v>-34.855</x:v>
      </x:c>
      <x:c r="K19" s="31" t="n">
        <x:v>-57.888889</x:v>
      </x:c>
      <x:c r="L19" s="31" t="n">
        <x:v>-34.855</x:v>
      </x:c>
      <x:c r="M19" s="31" t="n">
        <x:v>-34.855</x:v>
      </x:c>
      <x:c r="N19" s="31" t="n">
        <x:v>-57.888889</x:v>
      </x:c>
      <x:c r="O19" s="31" t="n">
        <x:v>-57.888889</x:v>
      </x:c>
      <x:c r="P19" s="31" t="str">
        <x:v>Rio de Janeiro Oeste 5071, Puerto La Plata, B1923 Berisso, Provincia de Buenos Aires, Argentina</x:v>
      </x:c>
      <x:c r="Q19" s="31" t="str">
        <x:v>https://www.tecplata.com/</x:v>
      </x:c>
      <x:c r="R19" s="31" t="str"/>
      <x:c r="S19" s="31" t="str">
        <x:v>2025-02-25</x:v>
      </x:c>
      <x:c r="T19" s="31" t="str"/>
      <x:c r="U19" s="31" t="str">
        <x:v>Actif / référencé SMDG</x:v>
      </x:c>
      <x:c r="V19" s="31" t="str">
        <x:v>OK</x:v>
      </x:c>
      <x:c r="W19" s="31" t="str">
        <x:v>arlpg |  | plp | la plata terminal de contenedores (tecplata) | tecplata sa / ictsi | rio de janeiro oeste 5071, puerto la plata, b1923 berisso, provincia de buenos aires, argentina</x:v>
      </x:c>
      <x:c r="X19" s="31" t="str">
        <x:v>TCL v20260609</x:v>
      </x:c>
    </x:row>
    <x:row r="20">
      <x:c r="A20" s="31" t="str">
        <x:v>ARLPS</x:v>
      </x:c>
      <x:c r="B20" s="31" t="str">
        <x:v>AR</x:v>
      </x:c>
      <x:c r="C20" s="31" t="str">
        <x:v>Argentina</x:v>
      </x:c>
      <x:c r="D20" s="31" t="str">
        <x:v>LPS</x:v>
      </x:c>
      <x:c r="E20" s="31" t="n">
        <x:v>1</x:v>
      </x:c>
      <x:c r="F20" s="31" t="str"/>
      <x:c r="G20" s="31" t="str">
        <x:v>LPMOL</x:v>
      </x:c>
      <x:c r="H20" s="31" t="str">
        <x:v>LAS PALMAS MOLCA</x:v>
      </x:c>
      <x:c r="I20" s="31" t="str">
        <x:v>TERMINAL LAS PALMAS MOLCA</x:v>
      </x:c>
      <x:c r="J20" s="31" t="n">
        <x:v>-34.021111</x:v>
      </x:c>
      <x:c r="K20" s="31" t="n">
        <x:v>-59.1275</x:v>
      </x:c>
      <x:c r="L20" s="31" t="n">
        <x:v>-34.021111</x:v>
      </x:c>
      <x:c r="M20" s="31" t="n">
        <x:v>-34.021111</x:v>
      </x:c>
      <x:c r="N20" s="31" t="n">
        <x:v>-59.1275</x:v>
      </x:c>
      <x:c r="O20" s="31" t="n">
        <x:v>-59.1275</x:v>
      </x:c>
      <x:c r="P20" s="31" t="str">
        <x:v>Río Paraná, 2800 Zárate, Provincia de Buenos Aires, Argentina</x:v>
      </x:c>
      <x:c r="Q20" s="31" t="str">
        <x:v>https://terminallaspalmas.com/</x:v>
      </x:c>
      <x:c r="R20" s="31" t="str"/>
      <x:c r="S20" s="31" t="str">
        <x:v>2004-05-31</x:v>
      </x:c>
      <x:c r="T20" s="31" t="str"/>
      <x:c r="U20" s="31" t="str">
        <x:v>Actif / référencé SMDG</x:v>
      </x:c>
      <x:c r="V20" s="31" t="str">
        <x:v>OK</x:v>
      </x:c>
      <x:c r="W20" s="31" t="str">
        <x:v>arlps |  | lpmol | las palmas molca | terminal las palmas molca | río paraná, 2800 zárate, provincia de buenos aires, argentina</x:v>
      </x:c>
      <x:c r="X20" s="31" t="str">
        <x:v>TCL v20260609</x:v>
      </x:c>
    </x:row>
    <x:row r="21">
      <x:c r="A21" s="31" t="str">
        <x:v>ARMDQ</x:v>
      </x:c>
      <x:c r="B21" s="31" t="str">
        <x:v>AR</x:v>
      </x:c>
      <x:c r="C21" s="31" t="str">
        <x:v>Argentina</x:v>
      </x:c>
      <x:c r="D21" s="31" t="str">
        <x:v>MDQ</x:v>
      </x:c>
      <x:c r="E21" s="31" t="n">
        <x:v>1</x:v>
      </x:c>
      <x:c r="F21" s="31" t="str"/>
      <x:c r="G21" s="31" t="str">
        <x:v>COOTR</x:v>
      </x:c>
      <x:c r="H21" s="31" t="str">
        <x:v>TC2 MAR DEL PLATA</x:v>
      </x:c>
      <x:c r="I21" s="31" t="str">
        <x:v>TC2 MAR DEL PLATA SA</x:v>
      </x:c>
      <x:c r="J21" s="31" t="n">
        <x:v>-38.046944</x:v>
      </x:c>
      <x:c r="K21" s="31" t="n">
        <x:v>-57.536389</x:v>
      </x:c>
      <x:c r="L21" s="31" t="n">
        <x:v>-38.046944</x:v>
      </x:c>
      <x:c r="M21" s="31" t="n">
        <x:v>-38.046944</x:v>
      </x:c>
      <x:c r="N21" s="31" t="n">
        <x:v>-57.536389</x:v>
      </x:c>
      <x:c r="O21" s="31" t="n">
        <x:v>-57.536389</x:v>
      </x:c>
      <x:c r="P21" s="31" t="str">
        <x:v>Terminal 2, sección 8va., 7600 Mar del Plata, Provincia de Buenos Aires, Argentina</x:v>
      </x:c>
      <x:c r="Q21" s="31" t="str">
        <x:v>https://www.tc2mdp.com/</x:v>
      </x:c>
      <x:c r="R21" s="31" t="str">
        <x:v>2025-02-25</x:v>
      </x:c>
      <x:c r="S21" s="31" t="str">
        <x:v>2004-05-31</x:v>
      </x:c>
      <x:c r="T21" s="31" t="str"/>
      <x:c r="U21" s="31" t="str">
        <x:v>Actif / référencé SMDG</x:v>
      </x:c>
      <x:c r="V21" s="31" t="str">
        <x:v>OK</x:v>
      </x:c>
      <x:c r="W21" s="31" t="str">
        <x:v>armdq |  | cootr | tc2 mar del plata | tc2 mar del plata sa | terminal 2, sección 8va., 7600 mar del plata, provincia de buenos aires, argentina</x:v>
      </x:c>
      <x:c r="X21" s="31" t="str">
        <x:v>TCL v20260609</x:v>
      </x:c>
    </x:row>
    <x:row r="22">
      <x:c r="A22" s="31" t="str">
        <x:v>ARPMY</x:v>
      </x:c>
      <x:c r="B22" s="31" t="str">
        <x:v>AR</x:v>
      </x:c>
      <x:c r="C22" s="31" t="str">
        <x:v>Argentina</x:v>
      </x:c>
      <x:c r="D22" s="31" t="str">
        <x:v>PMY</x:v>
      </x:c>
      <x:c r="E22" s="31" t="n">
        <x:v>1</x:v>
      </x:c>
      <x:c r="F22" s="31" t="str"/>
      <x:c r="G22" s="31" t="str">
        <x:v>PUPUB</x:v>
      </x:c>
      <x:c r="H22" s="31" t="str">
        <x:v>PUERTO MADRYN</x:v>
      </x:c>
      <x:c r="I22" s="31" t="str">
        <x:v>PUERTO PUBLICO &amp; LOGINTER</x:v>
      </x:c>
      <x:c r="J22" s="31" t="n">
        <x:v>-42.736111</x:v>
      </x:c>
      <x:c r="K22" s="31" t="n">
        <x:v>-65.038611</x:v>
      </x:c>
      <x:c r="L22" s="31" t="n">
        <x:v>-42.736111</x:v>
      </x:c>
      <x:c r="M22" s="31" t="n">
        <x:v>-42.736111</x:v>
      </x:c>
      <x:c r="N22" s="31" t="n">
        <x:v>-65.038611</x:v>
      </x:c>
      <x:c r="O22" s="31" t="n">
        <x:v>-65.038611</x:v>
      </x:c>
      <x:c r="P22" s="31" t="str">
        <x:v>Almirante Storni Dock, 9120 Puerto Madryn, Provincia de Chubut, Argentina</x:v>
      </x:c>
      <x:c r="Q22" s="31" t="str">
        <x:v>https://www.appm.com.ar/</x:v>
      </x:c>
      <x:c r="R22" s="31" t="str">
        <x:v>2024-12-21</x:v>
      </x:c>
      <x:c r="S22" s="31" t="str">
        <x:v>2004-05-31</x:v>
      </x:c>
      <x:c r="T22" s="31" t="str"/>
      <x:c r="U22" s="31" t="str">
        <x:v>Actif / référencé SMDG</x:v>
      </x:c>
      <x:c r="V22" s="31" t="str">
        <x:v>OK</x:v>
      </x:c>
      <x:c r="W22" s="31" t="str">
        <x:v>arpmy |  | pupub | puerto madryn | puerto publico &amp; loginter | almirante storni dock, 9120 puerto madryn, provincia de chubut, argentina</x:v>
      </x:c>
      <x:c r="X22" s="31" t="str">
        <x:v>TCL v20260609</x:v>
      </x:c>
    </x:row>
    <x:row r="23">
      <x:c r="A23" s="31" t="str">
        <x:v>ARPUD</x:v>
      </x:c>
      <x:c r="B23" s="31" t="str">
        <x:v>AR</x:v>
      </x:c>
      <x:c r="C23" s="31" t="str">
        <x:v>Argentina</x:v>
      </x:c>
      <x:c r="D23" s="31" t="str">
        <x:v>PUD</x:v>
      </x:c>
      <x:c r="E23" s="31" t="n">
        <x:v>1</x:v>
      </x:c>
      <x:c r="F23" s="31" t="str"/>
      <x:c r="G23" s="31" t="str">
        <x:v>PUDES</x:v>
      </x:c>
      <x:c r="H23" s="31" t="str">
        <x:v>PUERTO DESEADO</x:v>
      </x:c>
      <x:c r="I23" s="31" t="str">
        <x:v>UNIDAD EJECUTORA PORTUARIA DE SANTA CRUZ (UNEPOSC)</x:v>
      </x:c>
      <x:c r="J23" s="31" t="n">
        <x:v>-47.753611</x:v>
      </x:c>
      <x:c r="K23" s="31" t="n">
        <x:v>-65.911111</x:v>
      </x:c>
      <x:c r="L23" s="31" t="n">
        <x:v>-47.753611</x:v>
      </x:c>
      <x:c r="M23" s="31" t="n">
        <x:v>-47.753611</x:v>
      </x:c>
      <x:c r="N23" s="31" t="n">
        <x:v>-65.911111</x:v>
      </x:c>
      <x:c r="O23" s="31" t="n">
        <x:v>-65.911111</x:v>
      </x:c>
      <x:c r="P23" s="31" t="str">
        <x:v>España s/n, 9050 Puerto Deseado, Provincia de Santa Cruz, Argentina</x:v>
      </x:c>
      <x:c r="Q23" s="31" t="str">
        <x:v>https://uneposc.com.ar/web/ptodeseado.php</x:v>
      </x:c>
      <x:c r="R23" s="31" t="str">
        <x:v>2023-02-06</x:v>
      </x:c>
      <x:c r="S23" s="31" t="str">
        <x:v>2004-05-31</x:v>
      </x:c>
      <x:c r="T23" s="31" t="str"/>
      <x:c r="U23" s="31" t="str">
        <x:v>Actif / référencé SMDG</x:v>
      </x:c>
      <x:c r="V23" s="31" t="str">
        <x:v>OK</x:v>
      </x:c>
      <x:c r="W23" s="31" t="str">
        <x:v>arpud |  | pudes | puerto deseado | unidad ejecutora portuaria de santa cruz (uneposc) | españa s/n, 9050 puerto deseado, provincia de santa cruz, argentina</x:v>
      </x:c>
      <x:c r="X23" s="31" t="str">
        <x:v>TCL v20260609</x:v>
      </x:c>
    </x:row>
    <x:row r="24">
      <x:c r="A24" s="31" t="str">
        <x:v>ARROS</x:v>
      </x:c>
      <x:c r="B24" s="31" t="str">
        <x:v>AR</x:v>
      </x:c>
      <x:c r="C24" s="31" t="str">
        <x:v>Argentina</x:v>
      </x:c>
      <x:c r="D24" s="31" t="str">
        <x:v>ROS</x:v>
      </x:c>
      <x:c r="E24" s="31" t="n">
        <x:v>1</x:v>
      </x:c>
      <x:c r="F24" s="31" t="str"/>
      <x:c r="G24" s="31" t="str">
        <x:v>TROSA</x:v>
      </x:c>
      <x:c r="H24" s="31" t="str">
        <x:v>TERMINAL PUERTO ROSARIO</x:v>
      </x:c>
      <x:c r="I24" s="31" t="str">
        <x:v>TERMINAL PUERTO ROSARIO S.A.</x:v>
      </x:c>
      <x:c r="J24" s="31" t="n">
        <x:v>-32.976667</x:v>
      </x:c>
      <x:c r="K24" s="31" t="n">
        <x:v>-60.618056</x:v>
      </x:c>
      <x:c r="L24" s="31" t="n">
        <x:v>-32.976667</x:v>
      </x:c>
      <x:c r="M24" s="31" t="n">
        <x:v>-32.976667</x:v>
      </x:c>
      <x:c r="N24" s="31" t="n">
        <x:v>-60.618056</x:v>
      </x:c>
      <x:c r="O24" s="31" t="n">
        <x:v>-60.618056</x:v>
      </x:c>
      <x:c r="P24" s="31" t="str">
        <x:v>Av. Belgrano 2015, 2000 Rosario, Provincia de Santa Fe, Argentina</x:v>
      </x:c>
      <x:c r="Q24" s="31" t="str">
        <x:v>https://www.tpr.com.ar/</x:v>
      </x:c>
      <x:c r="R24" s="31" t="str"/>
      <x:c r="S24" s="31" t="str">
        <x:v>2004-05-31</x:v>
      </x:c>
      <x:c r="T24" s="31" t="str"/>
      <x:c r="U24" s="31" t="str">
        <x:v>Actif / référencé SMDG</x:v>
      </x:c>
      <x:c r="V24" s="31" t="str">
        <x:v>OK</x:v>
      </x:c>
      <x:c r="W24" s="31" t="str">
        <x:v>arros |  | trosa | terminal puerto rosario | terminal puerto rosario s.a. | av. belgrano 2015, 2000 rosario, provincia de santa fe, argentina</x:v>
      </x:c>
      <x:c r="X24" s="31" t="str">
        <x:v>TCL v20260609</x:v>
      </x:c>
    </x:row>
    <x:row r="25">
      <x:c r="A25" s="31" t="str">
        <x:v>ARSAE</x:v>
      </x:c>
      <x:c r="B25" s="31" t="str">
        <x:v>AR</x:v>
      </x:c>
      <x:c r="C25" s="31" t="str">
        <x:v>Argentina</x:v>
      </x:c>
      <x:c r="D25" s="31" t="str">
        <x:v>SAE</x:v>
      </x:c>
      <x:c r="E25" s="31" t="n">
        <x:v>1</x:v>
      </x:c>
      <x:c r="F25" s="31" t="str"/>
      <x:c r="G25" s="31" t="str">
        <x:v>TSP</x:v>
      </x:c>
      <x:c r="H25" s="31" t="str">
        <x:v>TERMINAL SAN ANTONIO ESTE</x:v>
      </x:c>
      <x:c r="I25" s="31" t="str">
        <x:v>PATAGONIA NORTE SA TERMINAL DE SERVICIOS PORTUARIOS (TSP)</x:v>
      </x:c>
      <x:c r="J25" s="31" t="n">
        <x:v>-40.799167</x:v>
      </x:c>
      <x:c r="K25" s="31" t="n">
        <x:v>-64.8825</x:v>
      </x:c>
      <x:c r="L25" s="31" t="n">
        <x:v>-40.799167</x:v>
      </x:c>
      <x:c r="M25" s="31" t="n">
        <x:v>-40.799167</x:v>
      </x:c>
      <x:c r="N25" s="31" t="n">
        <x:v>-64.8825</x:v>
      </x:c>
      <x:c r="O25" s="31" t="n">
        <x:v>-64.8825</x:v>
      </x:c>
      <x:c r="P25" s="31" t="str">
        <x:v>Prefectura Naval Argentina, 8521 Puerto San Antonio Este, Provincia de Río Negro, Argentina</x:v>
      </x:c>
      <x:c r="Q25" s="31" t="str">
        <x:v>https://www.patagonia-norte.com.ar/sae.html</x:v>
      </x:c>
      <x:c r="R25" s="31" t="str">
        <x:v>2020-12-01</x:v>
      </x:c>
      <x:c r="S25" s="31" t="str">
        <x:v>2004-05-31</x:v>
      </x:c>
      <x:c r="T25" s="31" t="str"/>
      <x:c r="U25" s="31" t="str">
        <x:v>Actif / référencé SMDG</x:v>
      </x:c>
      <x:c r="V25" s="31" t="str">
        <x:v>OK</x:v>
      </x:c>
      <x:c r="W25" s="31" t="str">
        <x:v>arsae |  | tsp | terminal san antonio este | patagonia norte sa terminal de servicios portuarios (tsp) | prefectura naval argentina, 8521 puerto san antonio este, provincia de río negro, argentina</x:v>
      </x:c>
      <x:c r="X25" s="31" t="str">
        <x:v>TCL v20260609</x:v>
      </x:c>
    </x:row>
    <x:row r="26">
      <x:c r="A26" s="31" t="str">
        <x:v>ARUSH</x:v>
      </x:c>
      <x:c r="B26" s="31" t="str">
        <x:v>AR</x:v>
      </x:c>
      <x:c r="C26" s="31" t="str">
        <x:v>Argentina</x:v>
      </x:c>
      <x:c r="D26" s="31" t="str">
        <x:v>USH</x:v>
      </x:c>
      <x:c r="E26" s="31" t="n">
        <x:v>1</x:v>
      </x:c>
      <x:c r="F26" s="31" t="str"/>
      <x:c r="G26" s="31" t="str">
        <x:v>PLS</x:v>
      </x:c>
      <x:c r="H26" s="31" t="str">
        <x:v>PATAGONIA LOGISTIC SOLUTIONS SA</x:v>
      </x:c>
      <x:c r="I26" s="31" t="str">
        <x:v>PATAGONIA LOGISTIC SOLUTIONS SA</x:v>
      </x:c>
      <x:c r="J26" s="31" t="n">
        <x:v>-54.808889</x:v>
      </x:c>
      <x:c r="K26" s="31" t="n">
        <x:v>-68.303333</x:v>
      </x:c>
      <x:c r="L26" s="31" t="n">
        <x:v>-54.808889</x:v>
      </x:c>
      <x:c r="M26" s="31" t="n">
        <x:v>-54.808889</x:v>
      </x:c>
      <x:c r="N26" s="31" t="n">
        <x:v>-68.303333</x:v>
      </x:c>
      <x:c r="O26" s="31" t="n">
        <x:v>-68.303333</x:v>
      </x:c>
      <x:c r="P26" s="31" t="str">
        <x:v>Av. Maipu 510, 9410 Ushuaia, Provincia de Tierra del Fuego, Argentina</x:v>
      </x:c>
      <x:c r="Q26" s="31" t="str">
        <x:v>https://www.dpp.gob.ar/web/</x:v>
      </x:c>
      <x:c r="R26" s="31" t="str"/>
      <x:c r="S26" s="31" t="str">
        <x:v>2004-05-31</x:v>
      </x:c>
      <x:c r="T26" s="31" t="str"/>
      <x:c r="U26" s="31" t="str">
        <x:v>Actif / référencé SMDG</x:v>
      </x:c>
      <x:c r="V26" s="31" t="str">
        <x:v>OK</x:v>
      </x:c>
      <x:c r="W26" s="31" t="str">
        <x:v>arush |  | pls | patagonia logistic solutions sa | patagonia logistic solutions sa | av. maipu 510, 9410 ushuaia, provincia de tierra del fuego, argentina</x:v>
      </x:c>
      <x:c r="X26" s="31" t="str">
        <x:v>TCL v20260609</x:v>
      </x:c>
    </x:row>
    <x:row r="27">
      <x:c r="A27" s="31" t="str">
        <x:v>ARZAE</x:v>
      </x:c>
      <x:c r="B27" s="31" t="str">
        <x:v>AR</x:v>
      </x:c>
      <x:c r="C27" s="31" t="str">
        <x:v>Argentina</x:v>
      </x:c>
      <x:c r="D27" s="31" t="str">
        <x:v>ZAE</x:v>
      </x:c>
      <x:c r="E27" s="31" t="n">
        <x:v>1</x:v>
      </x:c>
      <x:c r="F27" s="31" t="str"/>
      <x:c r="G27" s="31" t="str">
        <x:v>TZARA</x:v>
      </x:c>
      <x:c r="H27" s="31" t="str">
        <x:v>TERMINAL ZARATE</x:v>
      </x:c>
      <x:c r="I27" s="31" t="str">
        <x:v>TZ TERMINALES PORTUARIAS</x:v>
      </x:c>
      <x:c r="J27" s="31" t="n">
        <x:v>-34.067778</x:v>
      </x:c>
      <x:c r="K27" s="31" t="n">
        <x:v>-59.035</x:v>
      </x:c>
      <x:c r="L27" s="31" t="n">
        <x:v>-34.067778</x:v>
      </x:c>
      <x:c r="M27" s="31" t="n">
        <x:v>-34.067778</x:v>
      </x:c>
      <x:c r="N27" s="31" t="n">
        <x:v>-59.035</x:v>
      </x:c>
      <x:c r="O27" s="31" t="n">
        <x:v>-59.035</x:v>
      </x:c>
      <x:c r="P27" s="31" t="str">
        <x:v>Dr. Félix Pagola 2671, B2800DDX Zárate, Provincia de Buenos Aires, Argentina</x:v>
      </x:c>
      <x:c r="Q27" s="31" t="str">
        <x:v>https://www.terminalzarate.com.ar/</x:v>
      </x:c>
      <x:c r="R27" s="31" t="str"/>
      <x:c r="S27" s="31" t="str">
        <x:v>2004-05-31</x:v>
      </x:c>
      <x:c r="T27" s="31" t="str"/>
      <x:c r="U27" s="31" t="str">
        <x:v>Actif / référencé SMDG</x:v>
      </x:c>
      <x:c r="V27" s="31" t="str">
        <x:v>OK</x:v>
      </x:c>
      <x:c r="W27" s="31" t="str">
        <x:v>arzae |  | tzara | terminal zarate | tz terminales portuarias | dr. félix pagola 2671, b2800ddx zárate, provincia de buenos aires, argentina</x:v>
      </x:c>
      <x:c r="X27" s="31" t="str">
        <x:v>TCL v20260609</x:v>
      </x:c>
    </x:row>
    <x:row r="28">
      <x:c r="A28" s="31" t="str">
        <x:v>ASPPG</x:v>
      </x:c>
      <x:c r="B28" s="31" t="str">
        <x:v>AS</x:v>
      </x:c>
      <x:c r="C28" s="31" t="str">
        <x:v>American Samoa</x:v>
      </x:c>
      <x:c r="D28" s="31" t="str">
        <x:v>PPG</x:v>
      </x:c>
      <x:c r="E28" s="31" t="n">
        <x:v>1</x:v>
      </x:c>
      <x:c r="F28" s="31" t="str"/>
      <x:c r="G28" s="31" t="str">
        <x:v>PAGO</x:v>
      </x:c>
      <x:c r="H28" s="31" t="str">
        <x:v>PORT OF PAGO-PAGO</x:v>
      </x:c>
      <x:c r="I28" s="31" t="str">
        <x:v>PORT OF PAGO PAGO</x:v>
      </x:c>
      <x:c r="J28" s="31" t="n">
        <x:v>-14.276667</x:v>
      </x:c>
      <x:c r="K28" s="31" t="n">
        <x:v>-170.684722</x:v>
      </x:c>
      <x:c r="L28" s="31" t="n">
        <x:v>-14.276667</x:v>
      </x:c>
      <x:c r="M28" s="31" t="n">
        <x:v>-14.276667</x:v>
      </x:c>
      <x:c r="N28" s="31" t="n">
        <x:v>-170.684722</x:v>
      </x:c>
      <x:c r="O28" s="31" t="n">
        <x:v>-170.684722</x:v>
      </x:c>
      <x:c r="P28" s="31" t="str">
        <x:v>Rte 1, Eastern District, Fagatogo, AS 96799, American Samoa</x:v>
      </x:c>
      <x:c r="Q28" s="31" t="str">
        <x:v>https://portadministration.as.gov/seaports/port-of-pago-pago</x:v>
      </x:c>
      <x:c r="R28" s="31" t="str"/>
      <x:c r="S28" s="31" t="str">
        <x:v>2004-05-31</x:v>
      </x:c>
      <x:c r="T28" s="31" t="str"/>
      <x:c r="U28" s="31" t="str">
        <x:v>Actif / référencé SMDG</x:v>
      </x:c>
      <x:c r="V28" s="31" t="str">
        <x:v>OK</x:v>
      </x:c>
      <x:c r="W28" s="31" t="str">
        <x:v>asppg |  | pago | port of pago-pago | port of pago pago | rte 1, eastern district, fagatogo, as 96799, american samoa</x:v>
      </x:c>
      <x:c r="X28" s="31" t="str">
        <x:v>TCL v20260609</x:v>
      </x:c>
    </x:row>
    <x:row r="29">
      <x:c r="A29" s="31" t="str">
        <x:v>AUADL</x:v>
      </x:c>
      <x:c r="B29" s="31" t="str">
        <x:v>AU</x:v>
      </x:c>
      <x:c r="C29" s="31" t="str">
        <x:v>Australia</x:v>
      </x:c>
      <x:c r="D29" s="31" t="str">
        <x:v>ADL</x:v>
      </x:c>
      <x:c r="E29" s="31" t="n">
        <x:v>1</x:v>
      </x:c>
      <x:c r="F29" s="31" t="str"/>
      <x:c r="G29" s="31" t="str">
        <x:v>FLACT</x:v>
      </x:c>
      <x:c r="H29" s="31" t="str">
        <x:v>FLINDERS ADELAIDE CONTAINER TERMINAL</x:v>
      </x:c>
      <x:c r="I29" s="31" t="str">
        <x:v>FLINDERS ADELAIDE CONTAINER TERMINAL</x:v>
      </x:c>
      <x:c r="J29" s="31" t="n">
        <x:v>-34.769444</x:v>
      </x:c>
      <x:c r="K29" s="31" t="n">
        <x:v>138.490556</x:v>
      </x:c>
      <x:c r="L29" s="31" t="n">
        <x:v>-34.769444</x:v>
      </x:c>
      <x:c r="M29" s="31" t="n">
        <x:v>-34.769444</x:v>
      </x:c>
      <x:c r="N29" s="31" t="n">
        <x:v>138.490556</x:v>
      </x:c>
      <x:c r="O29" s="31" t="n">
        <x:v>138.490556</x:v>
      </x:c>
      <x:c r="P29" s="31" t="str">
        <x:v>6 Coghlan Road, Outer Harbor SA 5018, Australia</x:v>
      </x:c>
      <x:c r="Q29" s="31" t="str">
        <x:v>https://www.flindersadelaidecontainerterminal.com.au/</x:v>
      </x:c>
      <x:c r="R29" s="31" t="str"/>
      <x:c r="S29" s="31" t="str">
        <x:v>2004-05-31</x:v>
      </x:c>
      <x:c r="T29" s="31" t="str"/>
      <x:c r="U29" s="31" t="str">
        <x:v>Actif / référencé SMDG</x:v>
      </x:c>
      <x:c r="V29" s="31" t="str">
        <x:v>OK</x:v>
      </x:c>
      <x:c r="W29" s="31" t="str">
        <x:v>auadl |  | flact | flinders adelaide container terminal | flinders adelaide container terminal | 6 coghlan road, outer harbor sa 5018, australia</x:v>
      </x:c>
      <x:c r="X29" s="31" t="str">
        <x:v>TCL v20260609</x:v>
      </x:c>
    </x:row>
    <x:row r="30">
      <x:c r="A30" s="31" t="str">
        <x:v>AUBEL</x:v>
      </x:c>
      <x:c r="B30" s="31" t="str">
        <x:v>AU</x:v>
      </x:c>
      <x:c r="C30" s="31" t="str">
        <x:v>Australia</x:v>
      </x:c>
      <x:c r="D30" s="31" t="str">
        <x:v>BEL</x:v>
      </x:c>
      <x:c r="E30" s="31" t="n">
        <x:v>1</x:v>
      </x:c>
      <x:c r="F30" s="31" t="str"/>
      <x:c r="G30" s="31" t="str">
        <x:v>CONBE</x:v>
      </x:c>
      <x:c r="H30" s="31" t="str">
        <x:v>QUBE PORTS BELL BAY</x:v>
      </x:c>
      <x:c r="I30" s="31" t="str">
        <x:v>QUBE PORTS (NO.1) PTY LTD</x:v>
      </x:c>
      <x:c r="J30" s="31" t="n">
        <x:v>-41.139444</x:v>
      </x:c>
      <x:c r="K30" s="31" t="n">
        <x:v>146.854722</x:v>
      </x:c>
      <x:c r="L30" s="31" t="n">
        <x:v>-41.139444</x:v>
      </x:c>
      <x:c r="M30" s="31" t="n">
        <x:v>-41.139444</x:v>
      </x:c>
      <x:c r="N30" s="31" t="n">
        <x:v>146.854722</x:v>
      </x:c>
      <x:c r="O30" s="31" t="n">
        <x:v>146.854722</x:v>
      </x:c>
      <x:c r="P30" s="31" t="str">
        <x:v>1 Mobil Road, Bell Bay TAS 7253, Australia</x:v>
      </x:c>
      <x:c r="Q30" s="31" t="str">
        <x:v>https://qube.com.au/about/locations/</x:v>
      </x:c>
      <x:c r="R30" s="31" t="str"/>
      <x:c r="S30" s="31" t="str">
        <x:v>2014-04-17</x:v>
      </x:c>
      <x:c r="T30" s="31" t="str"/>
      <x:c r="U30" s="31" t="str">
        <x:v>Actif / référencé SMDG</x:v>
      </x:c>
      <x:c r="V30" s="31" t="str">
        <x:v>OK</x:v>
      </x:c>
      <x:c r="W30" s="31" t="str">
        <x:v>aubel |  | conbe | qube ports bell bay | qube ports (no.1) pty ltd | 1 mobil road, bell bay tas 7253, australia</x:v>
      </x:c>
      <x:c r="X30" s="31" t="str">
        <x:v>TCL v20260609</x:v>
      </x:c>
    </x:row>
    <x:row r="31">
      <x:c r="A31" s="31" t="str">
        <x:v>AUBNE</x:v>
      </x:c>
      <x:c r="B31" s="31" t="str">
        <x:v>AU</x:v>
      </x:c>
      <x:c r="C31" s="31" t="str">
        <x:v>Australia</x:v>
      </x:c>
      <x:c r="D31" s="31" t="str">
        <x:v>BNE</x:v>
      </x:c>
      <x:c r="E31" s="31" t="n">
        <x:v>4</x:v>
      </x:c>
      <x:c r="F31" s="31" t="str"/>
      <x:c r="G31" s="31" t="str">
        <x:v>AATFI ; DPBNE ; HPAFI ; PTFIT</x:v>
      </x:c>
      <x:c r="H31" s="31" t="str">
        <x:v>AAT BRISBANE FISHERMAN ISLANDS CARGO TERMINAL ; DP WORLD BRISBANE FISHERMAN ISLANDS ; HUTCHISON BRISBANE CONTAINER TERMINALS (BCT) ; PATRICK BRISBANE AUTOSTRAD TERMINAL</x:v>
      </x:c>
      <x:c r="I31" s="31" t="str">
        <x:v>AUSTRALIAN AMALGAMATED TERMINALS ; BRISBANE CONTAINER TERMINALS PTY LTD (BCT) / HUTCHISON PORTS BRISBANE ; DP WORLD (AUSTRALIA) ; PATRICK</x:v>
      </x:c>
      <x:c r="J31" s="31" t="n">
        <x:v>-27.369514</x:v>
      </x:c>
      <x:c r="K31" s="31" t="n">
        <x:v>153.173195</x:v>
      </x:c>
      <x:c r="L31" s="31" t="n">
        <x:v>-27.378889</x:v>
      </x:c>
      <x:c r="M31" s="31" t="n">
        <x:v>-27.36</x:v>
      </x:c>
      <x:c r="N31" s="31" t="n">
        <x:v>153.166389</x:v>
      </x:c>
      <x:c r="O31" s="31" t="n">
        <x:v>153.18</x:v>
      </x:c>
      <x:c r="P31" s="31" t="str">
        <x:v>Berth 10, Curlew St, Port of Brisbane QLD 4178, Australia ; Berth 11, Peregrine Drive, Port of Brisbane QLD 4178, Australia ; Berth 3, Port Drive, Port of Brisbane QLD 4178, Australia ; Wharf 4, Port Drive, Fisherman Islands, Port of Brisbane QLD 4178, Australia</x:v>
      </x:c>
      <x:c r="Q31" s="31" t="str">
        <x:v>https://patrick.com.au/locations/brisbane/ ; https://www.aaterminals.com.au/location-fisherman/ ; https://www.dpworld.com/australia/ports-and-terminals/dp-world-brisbane ; https://www.hutchisonports.com.au/hutchisonports-brisbane/</x:v>
      </x:c>
      <x:c r="R31" s="31" t="str">
        <x:v>2019-11-18</x:v>
      </x:c>
      <x:c r="S31" s="31" t="str">
        <x:v>2001-06-26</x:v>
      </x:c>
      <x:c r="T31" s="31" t="str"/>
      <x:c r="U31" s="31" t="str">
        <x:v>Actif / référencé SMDG</x:v>
      </x:c>
      <x:c r="V31" s="31" t="str">
        <x:v>OK</x:v>
      </x:c>
      <x:c r="W31" s="31" t="str">
        <x:v>aubne |  | aatfi dpbne hpafi ptfit | aat brisbane fisherman islands cargo terminal dp world brisbane fisherman islands hutchison brisbane container terminals (bct) patrick brisbane autostrad terminal | australian amalgamated terminals brisbane container terminals pty ltd (bct) / hutchison ports brisbane dp world (australia) patrick | berth 10, curlew st, port of brisbane qld 4178, australia berth 11, peregrine drive, port of brisbane qld 4178, australia berth 3, port drive, port of brisbane qld 4178, australia wharf 4, port drive, fisherman islands, port of brisbane qld 4178, australia</x:v>
      </x:c>
      <x:c r="X31" s="31" t="str">
        <x:v>TCL v20260609</x:v>
      </x:c>
    </x:row>
    <x:row r="32">
      <x:c r="A32" s="31" t="str">
        <x:v>AUDRW</x:v>
      </x:c>
      <x:c r="B32" s="31" t="str">
        <x:v>AU</x:v>
      </x:c>
      <x:c r="C32" s="31" t="str">
        <x:v>Australia</x:v>
      </x:c>
      <x:c r="D32" s="31" t="str">
        <x:v>DRW</x:v>
      </x:c>
      <x:c r="E32" s="31" t="n">
        <x:v>1</x:v>
      </x:c>
      <x:c r="F32" s="31" t="str"/>
      <x:c r="G32" s="31" t="str">
        <x:v>CONDW</x:v>
      </x:c>
      <x:c r="H32" s="31" t="str">
        <x:v>DARWIN EAST ARM WHARF</x:v>
      </x:c>
      <x:c r="I32" s="31" t="str">
        <x:v>DARWIN PORT OPERATIONS PTY LTD</x:v>
      </x:c>
      <x:c r="J32" s="31" t="n">
        <x:v>-12.49</x:v>
      </x:c>
      <x:c r="K32" s="31" t="n">
        <x:v>130.880556</x:v>
      </x:c>
      <x:c r="L32" s="31" t="n">
        <x:v>-12.49</x:v>
      </x:c>
      <x:c r="M32" s="31" t="n">
        <x:v>-12.49</x:v>
      </x:c>
      <x:c r="N32" s="31" t="n">
        <x:v>130.880556</x:v>
      </x:c>
      <x:c r="O32" s="31" t="n">
        <x:v>130.880556</x:v>
      </x:c>
      <x:c r="P32" s="31" t="str">
        <x:v>880 Berrimah Road, East Arm NT 0822, Australia</x:v>
      </x:c>
      <x:c r="Q32" s="31" t="str">
        <x:v>https://www.darwinport.com.au/</x:v>
      </x:c>
      <x:c r="R32" s="31" t="str">
        <x:v>2024-09-27</x:v>
      </x:c>
      <x:c r="S32" s="31" t="str">
        <x:v>2014-04-17</x:v>
      </x:c>
      <x:c r="T32" s="31" t="str"/>
      <x:c r="U32" s="31" t="str">
        <x:v>Actif / référencé SMDG</x:v>
      </x:c>
      <x:c r="V32" s="31" t="str">
        <x:v>OK</x:v>
      </x:c>
      <x:c r="W32" s="31" t="str">
        <x:v>audrw |  | condw | darwin east arm wharf | darwin port operations pty ltd | 880 berrimah road, east arm nt 0822, australia</x:v>
      </x:c>
      <x:c r="X32" s="31" t="str">
        <x:v>TCL v20260609</x:v>
      </x:c>
    </x:row>
    <x:row r="33">
      <x:c r="A33" s="31" t="str">
        <x:v>AUEPR</x:v>
      </x:c>
      <x:c r="B33" s="31" t="str">
        <x:v>AU</x:v>
      </x:c>
      <x:c r="C33" s="31" t="str">
        <x:v>Australia</x:v>
      </x:c>
      <x:c r="D33" s="31" t="str">
        <x:v>EPR</x:v>
      </x:c>
      <x:c r="E33" s="31" t="n">
        <x:v>1</x:v>
      </x:c>
      <x:c r="F33" s="31" t="str"/>
      <x:c r="G33" s="31" t="str">
        <x:v>QBESP</x:v>
      </x:c>
      <x:c r="H33" s="31" t="str">
        <x:v>QUBE PORTS ESPERANCE</x:v>
      </x:c>
      <x:c r="I33" s="31" t="str">
        <x:v>QUBE PORTS PTY LTD</x:v>
      </x:c>
      <x:c r="J33" s="31" t="n">
        <x:v>-33.872222</x:v>
      </x:c>
      <x:c r="K33" s="31" t="n">
        <x:v>121.9</x:v>
      </x:c>
      <x:c r="L33" s="31" t="n">
        <x:v>-33.872222</x:v>
      </x:c>
      <x:c r="M33" s="31" t="n">
        <x:v>-33.872222</x:v>
      </x:c>
      <x:c r="N33" s="31" t="n">
        <x:v>121.9</x:v>
      </x:c>
      <x:c r="O33" s="31" t="n">
        <x:v>121.9</x:v>
      </x:c>
      <x:c r="P33" s="31" t="str">
        <x:v>Bower Avenue, Esperance WA 6450, Australia</x:v>
      </x:c>
      <x:c r="Q33" s="31" t="str">
        <x:v>https://www.southernports.com.au/esperance</x:v>
      </x:c>
      <x:c r="R33" s="31" t="str"/>
      <x:c r="S33" s="31" t="str">
        <x:v>2023-01-01</x:v>
      </x:c>
      <x:c r="T33" s="31" t="str"/>
      <x:c r="U33" s="31" t="str">
        <x:v>Actif / référencé SMDG</x:v>
      </x:c>
      <x:c r="V33" s="31" t="str">
        <x:v>OK</x:v>
      </x:c>
      <x:c r="W33" s="31" t="str">
        <x:v>auepr |  | qbesp | qube ports esperance | qube ports pty ltd | bower avenue, esperance wa 6450, australia</x:v>
      </x:c>
      <x:c r="X33" s="31" t="str">
        <x:v>TCL v20260609</x:v>
      </x:c>
    </x:row>
    <x:row r="34">
      <x:c r="A34" s="31" t="str">
        <x:v>AUFRE</x:v>
      </x:c>
      <x:c r="B34" s="31" t="str">
        <x:v>AU</x:v>
      </x:c>
      <x:c r="C34" s="31" t="str">
        <x:v>Australia</x:v>
      </x:c>
      <x:c r="D34" s="31" t="str">
        <x:v>FRE</x:v>
      </x:c>
      <x:c r="E34" s="31" t="n">
        <x:v>3</x:v>
      </x:c>
      <x:c r="F34" s="31" t="str"/>
      <x:c r="G34" s="31" t="str">
        <x:v>CONFR ; ASLFR ; POPFRB</x:v>
      </x:c>
      <x:c r="H34" s="31" t="str">
        <x:v>DP WORLD FREMANTLE ; PATRICK FREMANTLE CONTAINER TERMINAL ; QUBE PORTS FREMANTLE</x:v>
      </x:c>
      <x:c r="I34" s="31" t="str">
        <x:v>DP WORLD (AUSTRALIA) ; PATRICK ; QUBE PORTS PTY LTD</x:v>
      </x:c>
      <x:c r="J34" s="31" t="n">
        <x:v>-32.043241</x:v>
      </x:c>
      <x:c r="K34" s="31" t="n">
        <x:v>115.745926</x:v>
      </x:c>
      <x:c r="L34" s="31" t="n">
        <x:v>-32.046944</x:v>
      </x:c>
      <x:c r="M34" s="31" t="n">
        <x:v>-32.039722</x:v>
      </x:c>
      <x:c r="N34" s="31" t="n">
        <x:v>115.741667</x:v>
      </x:c>
      <x:c r="O34" s="31" t="n">
        <x:v>115.750833</x:v>
      </x:c>
      <x:c r="P34" s="31" t="str">
        <x:v>Berth 7, Port Beach Rd, North Fremantle WA 6159, Australia ; Berths 4/5/6 North Quay, Rudderham Drive, North Fremantle WA 6159, Australia ; Gate 4, Berths 11/12, Napier Road, North Fremantle WA 6159, Australia</x:v>
      </x:c>
      <x:c r="Q34" s="31" t="str">
        <x:v>https://patrick.com.au/locations/patrick-terminals-fremantle/ ; https://qube.com.au/about/locations/ ; https://www.dpworld.com/australia/ports-and-terminals/dp-world-fremantle</x:v>
      </x:c>
      <x:c r="R34" s="31" t="str">
        <x:v>2019-11-18</x:v>
      </x:c>
      <x:c r="S34" s="31" t="str">
        <x:v>2004-05-31</x:v>
      </x:c>
      <x:c r="T34" s="31" t="str"/>
      <x:c r="U34" s="31" t="str">
        <x:v>Actif / référencé SMDG</x:v>
      </x:c>
      <x:c r="V34" s="31" t="str">
        <x:v>OK</x:v>
      </x:c>
      <x:c r="W34" s="31" t="str">
        <x:v>aufre |  | confr aslfr popfrb | dp world fremantle patrick fremantle container terminal qube ports fremantle | dp world (australia) patrick qube ports pty ltd | berth 7, port beach rd, north fremantle wa 6159, australia berths 4/5/6 north quay, rudderham drive, north fremantle wa 6159, australia gate 4, berths 11/12, napier road, north fremantle wa 6159, australia</x:v>
      </x:c>
      <x:c r="X34" s="31" t="str">
        <x:v>TCL v20260609</x:v>
      </x:c>
    </x:row>
    <x:row r="35">
      <x:c r="A35" s="31" t="str">
        <x:v>AUMEL</x:v>
      </x:c>
      <x:c r="B35" s="31" t="str">
        <x:v>AU</x:v>
      </x:c>
      <x:c r="C35" s="31" t="str">
        <x:v>Australia</x:v>
      </x:c>
      <x:c r="D35" s="31" t="str">
        <x:v>MEL</x:v>
      </x:c>
      <x:c r="E35" s="31" t="n">
        <x:v>4</x:v>
      </x:c>
      <x:c r="F35" s="31" t="str"/>
      <x:c r="G35" s="31" t="str">
        <x:v>AATAD ; CONWS ; ASES1 ; VICTM</x:v>
      </x:c>
      <x:c r="H35" s="31" t="str">
        <x:v>AAT MELBOURNE APPLETON DOCK ; DP WORLD WEST SWANSON DOCK TERMINAL ; PATRICK EAST SWANSON DOCK TERMINAL ; VICT WEBB DOCK EAST</x:v>
      </x:c>
      <x:c r="I35" s="31" t="str">
        <x:v>AUSTRALIAN AMALGAMATED TERMINALS ; DP WORLD (AUSTRALIA) ; PATRICK ; VICTORIA INTERNATIONAL CONTAINER TERMINAL</x:v>
      </x:c>
      <x:c r="J35" s="31" t="n">
        <x:v>-37.822917</x:v>
      </x:c>
      <x:c r="K35" s="31" t="n">
        <x:v>144.914861</x:v>
      </x:c>
      <x:c r="L35" s="31" t="n">
        <x:v>-37.846944</x:v>
      </x:c>
      <x:c r="M35" s="31" t="n">
        <x:v>-37.813889</x:v>
      </x:c>
      <x:c r="N35" s="31" t="n">
        <x:v>144.910833</x:v>
      </x:c>
      <x:c r="O35" s="31" t="n">
        <x:v>144.921389</x:v>
      </x:c>
      <x:c r="P35" s="31" t="str">
        <x:v>2 Phillipps Road, West Melbourne VIC 3003, Australia ; 78 Webb Dock Dr, Port Melbourne VIC 3207, Australia ; Mackenzie Rd, West Melbourne VIC 3003, Australia ; Shed D, Appleton Dock Road, West Melbourne VIC 3003, Australia</x:v>
      </x:c>
      <x:c r="Q35" s="31" t="str">
        <x:v>https://patrick.com.au/locations/patrick-terminals-melbourne/ ; https://www.aaterminals.com.au/location-appleton/ ; https://www.dpworld.com/australia/ports-and-terminals/dp-world-melbourne ; https://www.vict.com.au/</x:v>
      </x:c>
      <x:c r="R35" s="31" t="str">
        <x:v>2020-01-03</x:v>
      </x:c>
      <x:c r="S35" s="31" t="str">
        <x:v>2004-05-31</x:v>
      </x:c>
      <x:c r="T35" s="31" t="str"/>
      <x:c r="U35" s="31" t="str">
        <x:v>Actif / référencé SMDG</x:v>
      </x:c>
      <x:c r="V35" s="31" t="str">
        <x:v>OK</x:v>
      </x:c>
      <x:c r="W35" s="31" t="str">
        <x:v>aumel |  | aatad conws ases1 victm | aat melbourne appleton dock dp world west swanson dock terminal patrick east swanson dock terminal vict webb dock east | australian amalgamated terminals dp world (australia) patrick victoria international container terminal | 2 phillipps road, west melbourne vic 3003, australia 78 webb dock dr, port melbourne vic 3207, australia mackenzie rd, west melbourne vic 3003, australia shed d, appleton dock road, west melbourne vic 3003, australia</x:v>
      </x:c>
      <x:c r="X35" s="31" t="str">
        <x:v>TCL v20260609</x:v>
      </x:c>
    </x:row>
    <x:row r="36">
      <x:c r="A36" s="31" t="str">
        <x:v>AUPKL</x:v>
      </x:c>
      <x:c r="B36" s="31" t="str">
        <x:v>AU</x:v>
      </x:c>
      <x:c r="C36" s="31" t="str">
        <x:v>Australia</x:v>
      </x:c>
      <x:c r="D36" s="31" t="str">
        <x:v>PKL</x:v>
      </x:c>
      <x:c r="E36" s="31" t="n">
        <x:v>1</x:v>
      </x:c>
      <x:c r="F36" s="31" t="str"/>
      <x:c r="G36" s="31" t="str">
        <x:v>AATPK</x:v>
      </x:c>
      <x:c r="H36" s="31" t="str">
        <x:v>AAT PORT KEMBLA</x:v>
      </x:c>
      <x:c r="I36" s="31" t="str">
        <x:v>AUSTRALIAN AMALGAMATED TERMINALS</x:v>
      </x:c>
      <x:c r="J36" s="31" t="n">
        <x:v>-34.454722</x:v>
      </x:c>
      <x:c r="K36" s="31" t="n">
        <x:v>150.888611</x:v>
      </x:c>
      <x:c r="L36" s="31" t="n">
        <x:v>-34.454722</x:v>
      </x:c>
      <x:c r="M36" s="31" t="n">
        <x:v>-34.454722</x:v>
      </x:c>
      <x:c r="N36" s="31" t="n">
        <x:v>150.888611</x:v>
      </x:c>
      <x:c r="O36" s="31" t="n">
        <x:v>150.888611</x:v>
      </x:c>
      <x:c r="P36" s="31" t="str">
        <x:v>Yampi Way (Off Tom Thumb Road), Port Kembla NSW 2505, Australia</x:v>
      </x:c>
      <x:c r="Q36" s="31" t="str">
        <x:v>https://www.aaterminals.com.au/location-portkembla/</x:v>
      </x:c>
      <x:c r="R36" s="31" t="str"/>
      <x:c r="S36" s="31" t="str">
        <x:v>2004-05-31</x:v>
      </x:c>
      <x:c r="T36" s="31" t="str"/>
      <x:c r="U36" s="31" t="str">
        <x:v>Actif / référencé SMDG</x:v>
      </x:c>
      <x:c r="V36" s="31" t="str">
        <x:v>OK</x:v>
      </x:c>
      <x:c r="W36" s="31" t="str">
        <x:v>aupkl |  | aatpk | aat port kembla | australian amalgamated terminals | yampi way (off tom thumb road), port kembla nsw 2505, australia</x:v>
      </x:c>
      <x:c r="X36" s="31" t="str">
        <x:v>TCL v20260609</x:v>
      </x:c>
    </x:row>
    <x:row r="37">
      <x:c r="A37" s="31" t="str">
        <x:v>AUSYD</x:v>
      </x:c>
      <x:c r="B37" s="31" t="str">
        <x:v>AU</x:v>
      </x:c>
      <x:c r="C37" s="31" t="str">
        <x:v>Australia</x:v>
      </x:c>
      <x:c r="D37" s="31" t="str">
        <x:v>SYD</x:v>
      </x:c>
      <x:c r="E37" s="31" t="n">
        <x:v>3</x:v>
      </x:c>
      <x:c r="F37" s="31" t="str"/>
      <x:c r="G37" s="31" t="str">
        <x:v>CTLPB ; HPAPB ; ASLPB</x:v>
      </x:c>
      <x:c r="H37" s="31" t="str">
        <x:v>DP WORLD SYDNEY ; HUTCHISON SYDNEY INTERNATIONAL CONTAINER TERMINAL (SICTL) ; PATRICK SYDNEY AUTOSTRAD TERMINAL</x:v>
      </x:c>
      <x:c r="I37" s="31" t="str">
        <x:v>DP WORLD (AUSTRALIA) ; PATRICK ; SYDNEY INTERNATIONAL CONTAINER TERMINALS PTY LTD (SICTL) / HUTCHISON PORTS SYDNEY</x:v>
      </x:c>
      <x:c r="J37" s="31" t="n">
        <x:v>-33.967778</x:v>
      </x:c>
      <x:c r="K37" s="31" t="n">
        <x:v>151.209167</x:v>
      </x:c>
      <x:c r="L37" s="31" t="n">
        <x:v>-33.970833</x:v>
      </x:c>
      <x:c r="M37" s="31" t="n">
        <x:v>-33.963611</x:v>
      </x:c>
      <x:c r="N37" s="31" t="n">
        <x:v>151.200556</x:v>
      </x:c>
      <x:c r="O37" s="31" t="n">
        <x:v>151.216389</x:v>
      </x:c>
      <x:c r="P37" s="31" t="str">
        <x:v>42 Friendship Rd, Port Botany NSW 2036, Australia ; Gate B110 Penrhyn Road, Port Botany NSW 2036, Australia ; Gates B150-160 Foreshore Road, Botany NSW 2019, Australia</x:v>
      </x:c>
      <x:c r="Q37" s="31" t="str">
        <x:v>https://patrick.com.au/locations/sydney/ ; https://www.dpworld.com/australia/ports-and-terminals/dp-world-sydney ; https://www.hutchisonports.com.au/hutchisonports-sydney/</x:v>
      </x:c>
      <x:c r="R37" s="31" t="str">
        <x:v>2019-12-13</x:v>
      </x:c>
      <x:c r="S37" s="31" t="str">
        <x:v>2004-05-31</x:v>
      </x:c>
      <x:c r="T37" s="31" t="str"/>
      <x:c r="U37" s="31" t="str">
        <x:v>Actif / référencé SMDG</x:v>
      </x:c>
      <x:c r="V37" s="31" t="str">
        <x:v>OK</x:v>
      </x:c>
      <x:c r="W37" s="31" t="str">
        <x:v>ausyd |  | ctlpb hpapb aslpb | dp world sydney hutchison sydney international container terminal (sictl) patrick sydney autostrad terminal | dp world (australia) patrick sydney international container terminals pty ltd (sictl) / hutchison ports sydney | 42 friendship rd, port botany nsw 2036, australia gate b110 penrhyn road, port botany nsw 2036, australia gates b150-160 foreshore road, botany nsw 2019, australia</x:v>
      </x:c>
      <x:c r="X37" s="31" t="str">
        <x:v>TCL v20260609</x:v>
      </x:c>
    </x:row>
    <x:row r="38">
      <x:c r="A38" s="31" t="str">
        <x:v>AWORJ</x:v>
      </x:c>
      <x:c r="B38" s="31" t="str">
        <x:v>AW</x:v>
      </x:c>
      <x:c r="C38" s="31" t="str">
        <x:v>Aruba</x:v>
      </x:c>
      <x:c r="D38" s="31" t="str">
        <x:v>ORJ</x:v>
      </x:c>
      <x:c r="E38" s="31" t="n">
        <x:v>2</x:v>
      </x:c>
      <x:c r="F38" s="31" t="str"/>
      <x:c r="G38" s="31" t="str">
        <x:v>AWBAR ; ASTEC</x:v>
      </x:c>
      <x:c r="H38" s="31" t="str">
        <x:v>BARCADERA CONTAINER TERMINAL ; PORT OF ORANJESTAD</x:v>
      </x:c>
      <x:c r="I38" s="31" t="str">
        <x:v>ARUBA PORTS AUTHORITY N.V. ; ARUBA STEVEDORING COMPANY (ASTEC) N.V.</x:v>
      </x:c>
      <x:c r="J38" s="31" t="n">
        <x:v>12.501111</x:v>
      </x:c>
      <x:c r="K38" s="31" t="n">
        <x:v>-70.021805</x:v>
      </x:c>
      <x:c r="L38" s="31" t="n">
        <x:v>12.479722</x:v>
      </x:c>
      <x:c r="M38" s="31" t="n">
        <x:v>12.5225</x:v>
      </x:c>
      <x:c r="N38" s="31" t="n">
        <x:v>-70.046389</x:v>
      </x:c>
      <x:c r="O38" s="31" t="n">
        <x:v>-69.997222</x:v>
      </x:c>
      <x:c r="P38" s="31" t="str">
        <x:v>Barcadera, Oranjestad, Aruba ; L.G. Smith Boulevard 23, Oranjestad, Aruba</x:v>
      </x:c>
      <x:c r="Q38" s="31" t="str">
        <x:v>https://www.arubaports.com/main/barcadera/ ; https://www.arubaports.com/main/oranjestad/</x:v>
      </x:c>
      <x:c r="R38" s="31" t="str">
        <x:v>2020-02-29</x:v>
      </x:c>
      <x:c r="S38" s="31" t="str">
        <x:v>2004-05-31</x:v>
      </x:c>
      <x:c r="T38" s="31" t="str"/>
      <x:c r="U38" s="31" t="str">
        <x:v>Actif / référencé SMDG</x:v>
      </x:c>
      <x:c r="V38" s="31" t="str">
        <x:v>OK</x:v>
      </x:c>
      <x:c r="W38" s="31" t="str">
        <x:v>aworj |  | awbar astec | barcadera container terminal port of oranjestad | aruba ports authority n.v. aruba stevedoring company (astec) n.v. | barcadera, oranjestad, aruba l.g. smith boulevard 23, oranjestad, aruba</x:v>
      </x:c>
      <x:c r="X38" s="31" t="str">
        <x:v>TCL v20260609</x:v>
      </x:c>
    </x:row>
    <x:row r="39">
      <x:c r="A39" s="31" t="str">
        <x:v>BBBGI</x:v>
      </x:c>
      <x:c r="B39" s="31" t="str">
        <x:v>BB</x:v>
      </x:c>
      <x:c r="C39" s="31" t="str">
        <x:v>Barbados</x:v>
      </x:c>
      <x:c r="D39" s="31" t="str">
        <x:v>BGI</x:v>
      </x:c>
      <x:c r="E39" s="31" t="n">
        <x:v>1</x:v>
      </x:c>
      <x:c r="F39" s="31" t="str"/>
      <x:c r="G39" s="31" t="str">
        <x:v>BPI</x:v>
      </x:c>
      <x:c r="H39" s="31" t="str">
        <x:v>BRIDGETOWN PORT TERMINAL (BPI)</x:v>
      </x:c>
      <x:c r="I39" s="31" t="str">
        <x:v>BARBADOS PORT INC. (BPI)</x:v>
      </x:c>
      <x:c r="J39" s="31" t="n">
        <x:v>13.106111</x:v>
      </x:c>
      <x:c r="K39" s="31" t="n">
        <x:v>-59.629444</x:v>
      </x:c>
      <x:c r="L39" s="31" t="n">
        <x:v>13.106111</x:v>
      </x:c>
      <x:c r="M39" s="31" t="n">
        <x:v>13.106111</x:v>
      </x:c>
      <x:c r="N39" s="31" t="n">
        <x:v>-59.629444</x:v>
      </x:c>
      <x:c r="O39" s="31" t="n">
        <x:v>-59.629444</x:v>
      </x:c>
      <x:c r="P39" s="31" t="str">
        <x:v>University Row, Bridgetown, St. Michael BB 11142, Barbados</x:v>
      </x:c>
      <x:c r="Q39" s="31" t="str">
        <x:v>https://www.barbadosport.com/</x:v>
      </x:c>
      <x:c r="R39" s="31" t="str"/>
      <x:c r="S39" s="31" t="str">
        <x:v>2022-01-19</x:v>
      </x:c>
      <x:c r="T39" s="31" t="str"/>
      <x:c r="U39" s="31" t="str">
        <x:v>Actif / référencé SMDG</x:v>
      </x:c>
      <x:c r="V39" s="31" t="str">
        <x:v>OK</x:v>
      </x:c>
      <x:c r="W39" s="31" t="str">
        <x:v>bbbgi |  | bpi | bridgetown port terminal (bpi) | barbados port inc. (bpi) | university row, bridgetown, st. michael bb 11142, barbados</x:v>
      </x:c>
      <x:c r="X39" s="31" t="str">
        <x:v>TCL v20260609</x:v>
      </x:c>
    </x:row>
    <x:row r="40">
      <x:c r="A40" s="31" t="str">
        <x:v>BDCGP</x:v>
      </x:c>
      <x:c r="B40" s="31" t="str">
        <x:v>BD</x:v>
      </x:c>
      <x:c r="C40" s="31" t="str">
        <x:v>Bangladesh</x:v>
      </x:c>
      <x:c r="D40" s="31" t="str">
        <x:v>CGP</x:v>
      </x:c>
      <x:c r="E40" s="31" t="n">
        <x:v>4</x:v>
      </x:c>
      <x:c r="F40" s="31" t="str"/>
      <x:c r="G40" s="31" t="str">
        <x:v>CCT ; GCB ; NCT ; PCT</x:v>
      </x:c>
      <x:c r="H40" s="31" t="str">
        <x:v>CHITTAGONG CONTAINER TERMINALS (CCT) ; GENERAL CARGO BERTH (GCB) ; NEW MOORING CONTAINER TERMINAL (NCT) ; PATENGA CONTAINER TERMINAL</x:v>
      </x:c>
      <x:c r="I40" s="31" t="str">
        <x:v>A&amp;J TRADERS/FQ KAHN/FAZLI &amp;SONS/EVEREST SERVICES LTD/BASHIR AHMED/MH CHY ; CHITTAGONG DRY DOCK LIMITED (CDDL) ; RED SEA GATEWAY TERMINAL BANGLADESH LTD ; SAIF POWERTEC LTD</x:v>
      </x:c>
      <x:c r="J40" s="31" t="n">
        <x:v>22.292292</x:v>
      </x:c>
      <x:c r="K40" s="31" t="n">
        <x:v>91.80382</x:v>
      </x:c>
      <x:c r="L40" s="31" t="n">
        <x:v>22.2675</x:v>
      </x:c>
      <x:c r="M40" s="31" t="n">
        <x:v>22.308333</x:v>
      </x:c>
      <x:c r="N40" s="31" t="n">
        <x:v>91.793611</x:v>
      </x:c>
      <x:c r="O40" s="31" t="n">
        <x:v>91.824722</x:v>
      </x:c>
      <x:c r="P40" s="31" t="str">
        <x:v>Airport Road, Patenga, Chittagong 4100, Bangladesh ; Port Link Road, Chittagong 4100, Bangladesh</x:v>
      </x:c>
      <x:c r="Q40" s="31" t="str">
        <x:v>https://www.linkedin.com/company/rsgt-bangladesh/ ; https://www.saifpowertecltd.com/port_cct.php ; https://www.saifpowertecltd.com/port_nct.php</x:v>
      </x:c>
      <x:c r="R40" s="31" t="str"/>
      <x:c r="S40" s="31" t="str">
        <x:v>2024-09-27</x:v>
      </x:c>
      <x:c r="T40" s="31" t="str"/>
      <x:c r="U40" s="31" t="str">
        <x:v>Actif / référencé SMDG</x:v>
      </x:c>
      <x:c r="V40" s="31" t="str">
        <x:v>OK</x:v>
      </x:c>
      <x:c r="W40" s="31" t="str">
        <x:v>bdcgp |  | cct gcb nct pct | chittagong container terminals (cct) general cargo berth (gcb) new mooring container terminal (nct) patenga container terminal | a&amp;j traders/fq kahn/fazli &amp;sons/everest services ltd/bashir ahmed/mh chy chittagong dry dock limited (cddl) red sea gateway terminal bangladesh ltd saif powertec ltd | airport road, patenga, chittagong 4100, bangladesh port link road, chittagong 4100, bangladesh</x:v>
      </x:c>
      <x:c r="X40" s="31" t="str">
        <x:v>TCL v20260609</x:v>
      </x:c>
    </x:row>
    <x:row r="41">
      <x:c r="A41" s="31" t="str">
        <x:v>BDMGL</x:v>
      </x:c>
      <x:c r="B41" s="31" t="str">
        <x:v>BD</x:v>
      </x:c>
      <x:c r="C41" s="31" t="str">
        <x:v>Bangladesh</x:v>
      </x:c>
      <x:c r="D41" s="31" t="str">
        <x:v>MGL</x:v>
      </x:c>
      <x:c r="E41" s="31" t="n">
        <x:v>1</x:v>
      </x:c>
      <x:c r="F41" s="31" t="str"/>
      <x:c r="G41" s="31" t="str">
        <x:v>MPA</x:v>
      </x:c>
      <x:c r="H41" s="31" t="str">
        <x:v>MONGLA TERMINAL</x:v>
      </x:c>
      <x:c r="I41" s="31" t="str">
        <x:v>MONGLA PORT AUTHORITY</x:v>
      </x:c>
      <x:c r="J41" s="31" t="n">
        <x:v>22.49</x:v>
      </x:c>
      <x:c r="K41" s="31" t="n">
        <x:v>89.590833</x:v>
      </x:c>
      <x:c r="L41" s="31" t="n">
        <x:v>22.49</x:v>
      </x:c>
      <x:c r="M41" s="31" t="n">
        <x:v>22.49</x:v>
      </x:c>
      <x:c r="N41" s="31" t="n">
        <x:v>89.590833</x:v>
      </x:c>
      <x:c r="O41" s="31" t="n">
        <x:v>89.590833</x:v>
      </x:c>
      <x:c r="P41" s="31" t="str">
        <x:v>Mongla Sea Port, Mongla 9351, Bangladesh</x:v>
      </x:c>
      <x:c r="Q41" s="31" t="str">
        <x:v>https://mpa.gov.bd/</x:v>
      </x:c>
      <x:c r="R41" s="31" t="str"/>
      <x:c r="S41" s="31" t="str">
        <x:v>2022-08-01</x:v>
      </x:c>
      <x:c r="T41" s="31" t="str"/>
      <x:c r="U41" s="31" t="str">
        <x:v>Actif / référencé SMDG</x:v>
      </x:c>
      <x:c r="V41" s="31" t="str">
        <x:v>OK</x:v>
      </x:c>
      <x:c r="W41" s="31" t="str">
        <x:v>bdmgl |  | mpa | mongla terminal | mongla port authority | mongla sea port, mongla 9351, bangladesh</x:v>
      </x:c>
      <x:c r="X41" s="31" t="str">
        <x:v>TCL v20260609</x:v>
      </x:c>
    </x:row>
    <x:row r="42">
      <x:c r="A42" s="31" t="str">
        <x:v>BDMUN</x:v>
      </x:c>
      <x:c r="B42" s="31" t="str">
        <x:v>BD</x:v>
      </x:c>
      <x:c r="C42" s="31" t="str">
        <x:v>Bangladesh</x:v>
      </x:c>
      <x:c r="D42" s="31" t="str">
        <x:v>MUN</x:v>
      </x:c>
      <x:c r="E42" s="31" t="n">
        <x:v>1</x:v>
      </x:c>
      <x:c r="F42" s="31" t="str"/>
      <x:c r="G42" s="31" t="str">
        <x:v>SAPLRT</x:v>
      </x:c>
      <x:c r="H42" s="31" t="str">
        <x:v>SAPL INLAND WATER CONTAINER TERMINAL</x:v>
      </x:c>
      <x:c r="I42" s="31" t="str">
        <x:v>SUMMIT ALLIANCE PORT LIMITED</x:v>
      </x:c>
      <x:c r="J42" s="31" t="n">
        <x:v>23.5743</x:v>
      </x:c>
      <x:c r="K42" s="31" t="n">
        <x:v>90.512075</x:v>
      </x:c>
      <x:c r="L42" s="31" t="n">
        <x:v>23.5743</x:v>
      </x:c>
      <x:c r="M42" s="31" t="n">
        <x:v>23.5743</x:v>
      </x:c>
      <x:c r="N42" s="31" t="n">
        <x:v>90.512075</x:v>
      </x:c>
      <x:c r="O42" s="31" t="n">
        <x:v>90.512075</x:v>
      </x:c>
      <x:c r="P42" s="31" t="str">
        <x:v>West Muktarpur, Panchashar, Munshiganj 1500, Bangladesh</x:v>
      </x:c>
      <x:c r="Q42" s="31" t="str">
        <x:v>https://www.saplbd.com</x:v>
      </x:c>
      <x:c r="R42" s="31" t="str"/>
      <x:c r="S42" s="31" t="str">
        <x:v>2019-12-06</x:v>
      </x:c>
      <x:c r="T42" s="31" t="str"/>
      <x:c r="U42" s="31" t="str">
        <x:v>Actif / référencé SMDG</x:v>
      </x:c>
      <x:c r="V42" s="31" t="str">
        <x:v>OK</x:v>
      </x:c>
      <x:c r="W42" s="31" t="str">
        <x:v>bdmun |  | saplrt | sapl inland water container terminal | summit alliance port limited | west muktarpur, panchashar, munshiganj 1500, bangladesh</x:v>
      </x:c>
      <x:c r="X42" s="31" t="str">
        <x:v>TCL v20260609</x:v>
      </x:c>
    </x:row>
    <x:row r="43">
      <x:c r="A43" s="31" t="str">
        <x:v>BEANR</x:v>
      </x:c>
      <x:c r="B43" s="31" t="str">
        <x:v>BE</x:v>
      </x:c>
      <x:c r="C43" s="31" t="str">
        <x:v>Belgium</x:v>
      </x:c>
      <x:c r="D43" s="31" t="str">
        <x:v>ANR</x:v>
      </x:c>
      <x:c r="E43" s="31" t="n">
        <x:v>11</x:v>
      </x:c>
      <x:c r="F43" s="31" t="str"/>
      <x:c r="G43" s="31" t="str">
        <x:v>ACOT ; AET ; 1700 ; K400 ; BNFW ; K420 ; K524 ; K1718 ; K1742 ; K869 ; K913</x:v>
      </x:c>
      <x:c r="H43" s="31" t="str">
        <x:v>ANTWERP CONTAINER TERMINAL (K730) ; ANTWERP EUROTERMINAL (K1329-K1347) ; ANTWERP GATEWAY TERMINAL (K1700-K1710) ; ASSOCIATED TERMINAL OPERATORS (K400) ; BELGIAN NEW FRUIT WHARF (K184-K238) ; CHURCHILL TERMINAL (K416-K430) ; EUROPORTS CONTAINERS (K524) ; MPET DEURGANCK DOCK EAST (K1718) ; MPET DEURGANCK DOCK WEST (K1742) ; PSA EUROPA TERMINAL (K869) ; PSA NOORDZEE TERMINAL (K913)</x:v>
      </x:c>
      <x:c r="I43" s="31" t="str">
        <x:v>ANTWERP EUROTERMINAL NV ; ASSOCIATED TERMINAL OPERATORS (ATO) ; DP WORLD (ANTWERP) ; EUROPORTS CONTAINERS Q524 NV ; MSC PSA EUROPEAN TERMINAL ; NOVA NATIE NV ; PSA ANTWERP ; SEA-INVEST ANTWERP CONTAINER TERMINAL (ACOT) ; SEA-INVEST FRUIT AND FOOD DIVISION</x:v>
      </x:c>
      <x:c r="J43" s="31" t="n">
        <x:v>51.297854</x:v>
      </x:c>
      <x:c r="K43" s="31" t="n">
        <x:v>4.30096</x:v>
      </x:c>
      <x:c r="L43" s="31" t="n">
        <x:v>51.261667</x:v>
      </x:c>
      <x:c r="M43" s="31" t="n">
        <x:v>51.350833</x:v>
      </x:c>
      <x:c r="N43" s="31" t="n">
        <x:v>4.215833</x:v>
      </x:c>
      <x:c r="O43" s="31" t="n">
        <x:v>4.378333</x:v>
      </x:c>
      <x:c r="P43" s="31" t="str">
        <x:v>Antwerpsebaan 57, Haven 730, 2040 Antwerp, Belgium ; Blikken, Haven 1333, 9130 Verrebroek, Belgium ; Molenweg, Haven 1950, 9130 Doel, Belgium ; Muisbroeklaan 61, Haven 524, 2030 Antwerp, Belgium ; Rostockweg 1, Haven 184-238, 2030 Antwerp, Belgium ; Scheldelaan 495, Haven 851-869, 2040 Antwerp, Belgium ; Scheldelaan 601, Haven 901-913, 2040 Antwerp, Belgium ; Sint-Antoniusweg, Haven 1742 Zone 1, 9130 Doel, Belgium ; Sint-Antoniusweg, Haven 1742 Zone 2, 9130 Doel, Belgium ; Wilmarsstraat 416, Haven 416-430, 2030 Antwerp, Belgium ; Zandvoort 2, Haven 400, 2030 Antwerp, Belgium</x:v>
      </x:c>
      <x:c r="Q43" s="31" t="str">
        <x:v>https://aet.be/ ; https://ato-antwerp.com/ ; https://www.dpworld.com/en/antwerp/services/antwerpgateway ; https://www.euroports.com/terminal/empty-container-depot-t524-antwerp-belgium/ ; https://www.mpet.be/ ; https://www.nova.be/ ; https://www.psa-antwerp.be/en/terminals/europa-terminal ; https://www.psa-antwerp.be/en/terminals/noordzee-terminal ; https://www.sea-invest.com</x:v>
      </x:c>
      <x:c r="R43" s="31" t="str">
        <x:v>2022-06-01</x:v>
      </x:c>
      <x:c r="S43" s="31" t="str">
        <x:v>2014-04-17</x:v>
      </x:c>
      <x:c r="T43" s="31" t="str"/>
      <x:c r="U43" s="31" t="str">
        <x:v>Actif / référencé SMDG</x:v>
      </x:c>
      <x:c r="V43" s="31" t="str">
        <x:v>OK</x:v>
      </x:c>
      <x:c r="W43" s="31" t="str">
        <x:v>beanr |  | acot aet 1700 k400 bnfw k420 k524 k1718 k1742 k869 k913 | antwerp container terminal (k730) antwerp euroterminal (k1329-k1347) antwerp gateway terminal (k1700-k1710) associated terminal operators (k400) belgian new fruit wharf (k184-k238) churchill terminal (k416-k430) euroports containers (k524) mpet deurganck dock east (k1718) mpet deurganck dock west (k1742) psa europa terminal (k869) psa noordzee terminal (k913) | antwerp euroterminal nv associated terminal operators (ato) dp world (antwerp) euroports containers q524 nv msc psa european terminal nova natie nv psa antwerp sea-invest antwerp container terminal (acot) sea-invest fruit and food division | antwerpsebaan 57, haven 730, 2040 antwerp, belgium blikken, haven 1333, 9130 verrebroek, belgium molenweg, haven 1950, 9130 doel, belgium muisbroeklaan 61, haven 524, 2030 antwerp, belgium rostockweg 1, haven 184-238, 2030 antwerp, belgium scheldelaan 495, haven 851-869, 2040 antwerp, belgium scheldelaan 601, haven 901-913, 2040 antwerp, belgium sint-antoniusweg, haven 1742 zone 1, 9130 doel, belgium sint-antoniusweg, haven 1742 zone 2, 9130 doel, belgium wilmarsstraat 416, haven 416-430, 2030 antwerp, belgium zandvoort 2, haven 400, 2030 antwerp, belgium</x:v>
      </x:c>
      <x:c r="X43" s="31" t="str">
        <x:v>TCL v20260609</x:v>
      </x:c>
    </x:row>
    <x:row r="44">
      <x:c r="A44" s="31" t="str">
        <x:v>BEZEE</x:v>
      </x:c>
      <x:c r="B44" s="31" t="str">
        <x:v>BE</x:v>
      </x:c>
      <x:c r="C44" s="31" t="str">
        <x:v>Belgium</x:v>
      </x:c>
      <x:c r="D44" s="31" t="str">
        <x:v>ZEE</x:v>
      </x:c>
      <x:c r="E44" s="31" t="n">
        <x:v>2</x:v>
      </x:c>
      <x:c r="F44" s="31" t="str"/>
      <x:c r="G44" s="31" t="str">
        <x:v>CSPZ ; PSAZ</x:v>
      </x:c>
      <x:c r="H44" s="31" t="str">
        <x:v>CSP ZEEBRUGGE TERMINAL ; PSA ZEEBRUGGE TERMINAL</x:v>
      </x:c>
      <x:c r="I44" s="31" t="str">
        <x:v>CSP ZEEBRUGGE TERMINAL NV ; PSA ZEEBRUGGE NV</x:v>
      </x:c>
      <x:c r="J44" s="31" t="n">
        <x:v>51.351111</x:v>
      </x:c>
      <x:c r="K44" s="31" t="n">
        <x:v>3.184445</x:v>
      </x:c>
      <x:c r="L44" s="31" t="n">
        <x:v>51.3475</x:v>
      </x:c>
      <x:c r="M44" s="31" t="n">
        <x:v>51.354722</x:v>
      </x:c>
      <x:c r="N44" s="31" t="n">
        <x:v>3.18</x:v>
      </x:c>
      <x:c r="O44" s="31" t="n">
        <x:v>3.188889</x:v>
      </x:c>
      <x:c r="P44" s="31" t="str">
        <x:v>Caxtonweg, Kaai 140-144, 8380 Zeebrugge, Belgium ; Leopold II-Dam, Kaai 120-122, 8380 Zeebrugge, Belgium</x:v>
      </x:c>
      <x:c r="Q44" s="31" t="str">
        <x:v>https://cspterminals.be/ ; https://www.psa-zeebrugge.be/</x:v>
      </x:c>
      <x:c r="R44" s="31" t="str"/>
      <x:c r="S44" s="31" t="str">
        <x:v>2021-03-01</x:v>
      </x:c>
      <x:c r="T44" s="31" t="str"/>
      <x:c r="U44" s="31" t="str">
        <x:v>Actif / référencé SMDG</x:v>
      </x:c>
      <x:c r="V44" s="31" t="str">
        <x:v>OK</x:v>
      </x:c>
      <x:c r="W44" s="31" t="str">
        <x:v>bezee |  | cspz psaz | csp zeebrugge terminal psa zeebrugge terminal | csp zeebrugge terminal nv psa zeebrugge nv | caxtonweg, kaai 140-144, 8380 zeebrugge, belgium leopold ii-dam, kaai 120-122, 8380 zeebrugge, belgium</x:v>
      </x:c>
      <x:c r="X44" s="31" t="str">
        <x:v>TCL v20260609</x:v>
      </x:c>
    </x:row>
    <x:row r="45">
      <x:c r="A45" s="31" t="str">
        <x:v>BGBOJ</x:v>
      </x:c>
      <x:c r="B45" s="31" t="str">
        <x:v>BG</x:v>
      </x:c>
      <x:c r="C45" s="31" t="str">
        <x:v>Bulgaria</x:v>
      </x:c>
      <x:c r="D45" s="31" t="str">
        <x:v>BOJ</x:v>
      </x:c>
      <x:c r="E45" s="31" t="n">
        <x:v>1</x:v>
      </x:c>
      <x:c r="F45" s="31" t="str"/>
      <x:c r="G45" s="31" t="str">
        <x:v>ACT</x:v>
      </x:c>
      <x:c r="H45" s="31" t="str">
        <x:v>ADVANCE CONTAINER TERMINAL BURGAS</x:v>
      </x:c>
      <x:c r="I45" s="31" t="str">
        <x:v>BMF PORT BURGAS JSC</x:v>
      </x:c>
      <x:c r="J45" s="31" t="n">
        <x:v>42.485556</x:v>
      </x:c>
      <x:c r="K45" s="31" t="n">
        <x:v>27.458611</x:v>
      </x:c>
      <x:c r="L45" s="31" t="n">
        <x:v>42.485556</x:v>
      </x:c>
      <x:c r="M45" s="31" t="n">
        <x:v>42.485556</x:v>
      </x:c>
      <x:c r="N45" s="31" t="n">
        <x:v>27.458611</x:v>
      </x:c>
      <x:c r="O45" s="31" t="n">
        <x:v>27.458611</x:v>
      </x:c>
      <x:c r="P45" s="31" t="str">
        <x:v>Knyaz Alexander Batenberg Str. 1, Harbour complex, 8000 Burgas, Bulgaria</x:v>
      </x:c>
      <x:c r="Q45" s="31" t="str">
        <x:v>https://www.actburgas.bg/</x:v>
      </x:c>
      <x:c r="R45" s="31" t="str"/>
      <x:c r="S45" s="31" t="str">
        <x:v>2020-12-01</x:v>
      </x:c>
      <x:c r="T45" s="31" t="str"/>
      <x:c r="U45" s="31" t="str">
        <x:v>Actif / référencé SMDG</x:v>
      </x:c>
      <x:c r="V45" s="31" t="str">
        <x:v>OK</x:v>
      </x:c>
      <x:c r="W45" s="31" t="str">
        <x:v>bgboj |  | act | advance container terminal burgas | bmf port burgas jsc | knyaz alexander batenberg str. 1, harbour complex, 8000 burgas, bulgaria</x:v>
      </x:c>
      <x:c r="X45" s="31" t="str">
        <x:v>TCL v20260609</x:v>
      </x:c>
    </x:row>
    <x:row r="46">
      <x:c r="A46" s="31" t="str">
        <x:v>BGVAR</x:v>
      </x:c>
      <x:c r="B46" s="31" t="str">
        <x:v>BG</x:v>
      </x:c>
      <x:c r="C46" s="31" t="str">
        <x:v>Bulgaria</x:v>
      </x:c>
      <x:c r="D46" s="31" t="str">
        <x:v>VAR</x:v>
      </x:c>
      <x:c r="E46" s="31" t="n">
        <x:v>2</x:v>
      </x:c>
      <x:c r="F46" s="31" t="str"/>
      <x:c r="G46" s="31" t="str">
        <x:v>EPT ; WPT</x:v>
      </x:c>
      <x:c r="H46" s="31" t="str">
        <x:v>VARNA EAST PORT TERMINAL ; VARNA WEST PORT CONTAINER TERMINAL</x:v>
      </x:c>
      <x:c r="I46" s="31" t="str">
        <x:v>PORT OF VARNA EAD</x:v>
      </x:c>
      <x:c r="J46" s="31" t="n">
        <x:v>43.193195</x:v>
      </x:c>
      <x:c r="K46" s="31" t="n">
        <x:v>27.779305</x:v>
      </x:c>
      <x:c r="L46" s="31" t="n">
        <x:v>43.19</x:v>
      </x:c>
      <x:c r="M46" s="31" t="n">
        <x:v>43.196389</x:v>
      </x:c>
      <x:c r="N46" s="31" t="n">
        <x:v>27.646111</x:v>
      </x:c>
      <x:c r="O46" s="31" t="n">
        <x:v>27.9125</x:v>
      </x:c>
      <x:c r="P46" s="31" t="str">
        <x:v>1 Slaveikov Square, 9000 Varna, Bulgaria ; Devnya Industrial Area, 9160 Varna, Bulgaria</x:v>
      </x:c>
      <x:c r="Q46" s="31" t="str">
        <x:v>https://www.port-varna.bg/</x:v>
      </x:c>
      <x:c r="R46" s="31" t="str"/>
      <x:c r="S46" s="31" t="str">
        <x:v>2022-02-01</x:v>
      </x:c>
      <x:c r="T46" s="31" t="str"/>
      <x:c r="U46" s="31" t="str">
        <x:v>Actif / référencé SMDG</x:v>
      </x:c>
      <x:c r="V46" s="31" t="str">
        <x:v>OK</x:v>
      </x:c>
      <x:c r="W46" s="31" t="str">
        <x:v>bgvar |  | ept wpt | varna east port terminal varna west port container terminal | port of varna ead | 1 slaveikov square, 9000 varna, bulgaria devnya industrial area, 9160 varna, bulgaria</x:v>
      </x:c>
      <x:c r="X46" s="31" t="str">
        <x:v>TCL v20260609</x:v>
      </x:c>
    </x:row>
    <x:row r="47">
      <x:c r="A47" s="31" t="str">
        <x:v>BHAHD</x:v>
      </x:c>
      <x:c r="B47" s="31" t="str">
        <x:v>BH</x:v>
      </x:c>
      <x:c r="C47" s="31" t="str">
        <x:v>Bahrain</x:v>
      </x:c>
      <x:c r="D47" s="31" t="str">
        <x:v>AHD</x:v>
      </x:c>
      <x:c r="E47" s="31" t="n">
        <x:v>1</x:v>
      </x:c>
      <x:c r="F47" s="31" t="str">
        <x:v>BHKBS</x:v>
      </x:c>
      <x:c r="G47" s="31" t="str">
        <x:v>POSU</x:v>
      </x:c>
      <x:c r="H47" s="31" t="str">
        <x:v>APM TERMINALS BAHRAIN</x:v>
      </x:c>
      <x:c r="I47" s="31" t="str">
        <x:v>APM TERMINALS BAHRAIN B.S.C. (C)</x:v>
      </x:c>
      <x:c r="J47" s="31" t="n">
        <x:v>26.185</x:v>
      </x:c>
      <x:c r="K47" s="31" t="n">
        <x:v>50.713333</x:v>
      </x:c>
      <x:c r="L47" s="31" t="n">
        <x:v>26.185</x:v>
      </x:c>
      <x:c r="M47" s="31" t="n">
        <x:v>26.185</x:v>
      </x:c>
      <x:c r="N47" s="31" t="n">
        <x:v>50.713333</x:v>
      </x:c>
      <x:c r="O47" s="31" t="n">
        <x:v>50.713333</x:v>
      </x:c>
      <x:c r="P47" s="31" t="str">
        <x:v>Khalifa Bin Salman Port, PO Box 50490, Hidd, Kingdom of Bahrain</x:v>
      </x:c>
      <x:c r="Q47" s="31" t="str">
        <x:v>https://www.apmterminals.com/en/bahrain</x:v>
      </x:c>
      <x:c r="R47" s="31" t="str">
        <x:v>2021-04-01</x:v>
      </x:c>
      <x:c r="S47" s="31" t="str">
        <x:v>2015-09-21</x:v>
      </x:c>
      <x:c r="T47" s="31" t="str"/>
      <x:c r="U47" s="31" t="str">
        <x:v>Actif / référencé SMDG</x:v>
      </x:c>
      <x:c r="V47" s="31" t="str">
        <x:v>OK</x:v>
      </x:c>
      <x:c r="W47" s="31" t="str">
        <x:v>bhahd | bhkbs | posu | apm terminals bahrain | apm terminals bahrain b.s.c. (c) | khalifa bin salman port, po box 50490, hidd, kingdom of bahrain</x:v>
      </x:c>
      <x:c r="X47" s="31" t="str">
        <x:v>TCL v20260609</x:v>
      </x:c>
    </x:row>
    <x:row r="48">
      <x:c r="A48" s="31" t="str">
        <x:v>BJCOO</x:v>
      </x:c>
      <x:c r="B48" s="31" t="str">
        <x:v>BJ</x:v>
      </x:c>
      <x:c r="C48" s="31" t="str">
        <x:v>Benin</x:v>
      </x:c>
      <x:c r="D48" s="31" t="str">
        <x:v>COO</x:v>
      </x:c>
      <x:c r="E48" s="31" t="n">
        <x:v>1</x:v>
      </x:c>
      <x:c r="F48" s="31" t="str"/>
      <x:c r="G48" s="31" t="str">
        <x:v>BTER</x:v>
      </x:c>
      <x:c r="H48" s="31" t="str">
        <x:v>BENIN TERMINAL</x:v>
      </x:c>
      <x:c r="I48" s="31" t="str">
        <x:v>PORT AUTONOME DE COTONOU / BOLLORE PORTS / APM TERMINALS</x:v>
      </x:c>
      <x:c r="J48" s="31" t="n">
        <x:v>6.346667</x:v>
      </x:c>
      <x:c r="K48" s="31" t="n">
        <x:v>2.418889</x:v>
      </x:c>
      <x:c r="L48" s="31" t="n">
        <x:v>6.346667</x:v>
      </x:c>
      <x:c r="M48" s="31" t="n">
        <x:v>6.346667</x:v>
      </x:c>
      <x:c r="N48" s="31" t="n">
        <x:v>2.418889</x:v>
      </x:c>
      <x:c r="O48" s="31" t="n">
        <x:v>2.418889</x:v>
      </x:c>
      <x:c r="P48" s="31" t="str">
        <x:v>Port Autonome de Cotonou, Boulevard de la Marina Littoral, BP 927, Cotonou, Benin</x:v>
      </x:c>
      <x:c r="Q48" s="31" t="str">
        <x:v>https://portdecotonou.bj/</x:v>
      </x:c>
      <x:c r="R48" s="31" t="str">
        <x:v>2020-05-01</x:v>
      </x:c>
      <x:c r="S48" s="31" t="str">
        <x:v>2015-09-22</x:v>
      </x:c>
      <x:c r="T48" s="31" t="str"/>
      <x:c r="U48" s="31" t="str">
        <x:v>Actif / référencé SMDG</x:v>
      </x:c>
      <x:c r="V48" s="31" t="str">
        <x:v>OK</x:v>
      </x:c>
      <x:c r="W48" s="31" t="str">
        <x:v>bjcoo |  | bter | benin terminal | port autonome de cotonou / bollore ports / apm terminals | port autonome de cotonou, boulevard de la marina littoral, bp 927, cotonou, benin</x:v>
      </x:c>
      <x:c r="X48" s="31" t="str">
        <x:v>TCL v20260609</x:v>
      </x:c>
    </x:row>
    <x:row r="49">
      <x:c r="A49" s="31" t="str">
        <x:v>BLSBH</x:v>
      </x:c>
      <x:c r="B49" s="31" t="str">
        <x:v>BL</x:v>
      </x:c>
      <x:c r="C49" s="31" t="str">
        <x:v>Saint Barthélemy</x:v>
      </x:c>
      <x:c r="D49" s="31" t="str">
        <x:v>SBH</x:v>
      </x:c>
      <x:c r="E49" s="31" t="n">
        <x:v>1</x:v>
      </x:c>
      <x:c r="F49" s="31" t="str"/>
      <x:c r="G49" s="31" t="str">
        <x:v>GUST</x:v>
      </x:c>
      <x:c r="H49" s="31" t="str">
        <x:v>PORT DE GUSTAVIA</x:v>
      </x:c>
      <x:c r="I49" s="31" t="str">
        <x:v>PORT DE GUSTAVIA</x:v>
      </x:c>
      <x:c r="J49" s="31" t="n">
        <x:v>17.902222</x:v>
      </x:c>
      <x:c r="K49" s="31" t="n">
        <x:v>-62.853333</x:v>
      </x:c>
      <x:c r="L49" s="31" t="n">
        <x:v>17.902222</x:v>
      </x:c>
      <x:c r="M49" s="31" t="n">
        <x:v>17.902222</x:v>
      </x:c>
      <x:c r="N49" s="31" t="n">
        <x:v>-62.853333</x:v>
      </x:c>
      <x:c r="O49" s="31" t="n">
        <x:v>-62.853333</x:v>
      </x:c>
      <x:c r="P49" s="31" t="str">
        <x:v>Port de Gustavia, BP 695, 97099 Gustavia, Saint Barthélemy</x:v>
      </x:c>
      <x:c r="Q49" s="31" t="str">
        <x:v>http://www.portdegustavia.fr/</x:v>
      </x:c>
      <x:c r="R49" s="31" t="str"/>
      <x:c r="S49" s="31" t="str">
        <x:v>2025-02-01</x:v>
      </x:c>
      <x:c r="T49" s="31" t="str"/>
      <x:c r="U49" s="31" t="str">
        <x:v>Actif / référencé SMDG</x:v>
      </x:c>
      <x:c r="V49" s="31" t="str">
        <x:v>OK</x:v>
      </x:c>
      <x:c r="W49" s="31" t="str">
        <x:v>blsbh |  | gust | port de gustavia | port de gustavia | port de gustavia, bp 695, 97099 gustavia, saint barthélemy</x:v>
      </x:c>
      <x:c r="X49" s="31" t="str">
        <x:v>TCL v20260609</x:v>
      </x:c>
    </x:row>
    <x:row r="50">
      <x:c r="A50" s="31" t="str">
        <x:v>BNMUA</x:v>
      </x:c>
      <x:c r="B50" s="31" t="str">
        <x:v>BN</x:v>
      </x:c>
      <x:c r="C50" s="31" t="str">
        <x:v>Brunei Darussalam</x:v>
      </x:c>
      <x:c r="D50" s="31" t="str">
        <x:v>MUA</x:v>
      </x:c>
      <x:c r="E50" s="31" t="n">
        <x:v>1</x:v>
      </x:c>
      <x:c r="F50" s="31" t="str"/>
      <x:c r="G50" s="31" t="str">
        <x:v>MCT</x:v>
      </x:c>
      <x:c r="H50" s="31" t="str">
        <x:v>MUARA CONTAINER TERMINAL</x:v>
      </x:c>
      <x:c r="I50" s="31" t="str">
        <x:v>MUARA PORT COMPANY SDN BHD</x:v>
      </x:c>
      <x:c r="J50" s="31" t="n">
        <x:v>5.023333</x:v>
      </x:c>
      <x:c r="K50" s="31" t="n">
        <x:v>115.07</x:v>
      </x:c>
      <x:c r="L50" s="31" t="n">
        <x:v>5.023333</x:v>
      </x:c>
      <x:c r="M50" s="31" t="n">
        <x:v>5.023333</x:v>
      </x:c>
      <x:c r="N50" s="31" t="n">
        <x:v>115.07</x:v>
      </x:c>
      <x:c r="O50" s="31" t="n">
        <x:v>115.07</x:v>
      </x:c>
      <x:c r="P50" s="31" t="str">
        <x:v>Jalan Perusahaan Muara, Muara BT1728, Brunei Darussalam</x:v>
      </x:c>
      <x:c r="Q50" s="31" t="str">
        <x:v>https://www.muaraportcompany.com.bn/</x:v>
      </x:c>
      <x:c r="R50" s="31" t="str"/>
      <x:c r="S50" s="31" t="str">
        <x:v>2022-01-19</x:v>
      </x:c>
      <x:c r="T50" s="31" t="str"/>
      <x:c r="U50" s="31" t="str">
        <x:v>Actif / référencé SMDG</x:v>
      </x:c>
      <x:c r="V50" s="31" t="str">
        <x:v>OK</x:v>
      </x:c>
      <x:c r="W50" s="31" t="str">
        <x:v>bnmua |  | mct | muara container terminal | muara port company sdn bhd | jalan perusahaan muara, muara bt1728, brunei darussalam</x:v>
      </x:c>
      <x:c r="X50" s="31" t="str">
        <x:v>TCL v20260609</x:v>
      </x:c>
    </x:row>
    <x:row r="51">
      <x:c r="A51" s="31" t="str">
        <x:v>BRFOR</x:v>
      </x:c>
      <x:c r="B51" s="31" t="str">
        <x:v>BR</x:v>
      </x:c>
      <x:c r="C51" s="31" t="str">
        <x:v>Brazil</x:v>
      </x:c>
      <x:c r="D51" s="31" t="str">
        <x:v>FOR</x:v>
      </x:c>
      <x:c r="E51" s="31" t="n">
        <x:v>2</x:v>
      </x:c>
      <x:c r="F51" s="31" t="str"/>
      <x:c r="G51" s="31" t="str">
        <x:v>CMAT ; TOT</x:v>
      </x:c>
      <x:c r="H51" s="31" t="str">
        <x:v>CMA TERMINALS FORTALEZA ; TERMACO OCEAN TERMINAL</x:v>
      </x:c>
      <x:c r="I51" s="31" t="str">
        <x:v>CMA TERMINALS DO BRASIL LTDA ; TERMACO TERMINAIS MAR DE CONTAINERS E SERV ACES LTDA</x:v>
      </x:c>
      <x:c r="J51" s="31" t="n">
        <x:v>-3.70875</x:v>
      </x:c>
      <x:c r="K51" s="31" t="n">
        <x:v>-38.47375</x:v>
      </x:c>
      <x:c r="L51" s="31" t="n">
        <x:v>-3.710833</x:v>
      </x:c>
      <x:c r="M51" s="31" t="n">
        <x:v>-3.706667</x:v>
      </x:c>
      <x:c r="N51" s="31" t="n">
        <x:v>-38.474444</x:v>
      </x:c>
      <x:c r="O51" s="31" t="n">
        <x:v>-38.473056</x:v>
      </x:c>
      <x:c r="P51" s="31" t="str">
        <x:v>Av. Vicente de Castro S/N, Salas 01 e 02 - Mucuripe, Fortaleza - CE, 60180-422, Brazil ; Av. Vicente de Castro, 6101, Fortaleza - CE, 60180-410, Brazil</x:v>
      </x:c>
      <x:c r="Q51" s="31" t="str">
        <x:v>https://www.cmat-fortaleza.com/ ; https://www.termaco.com.br/</x:v>
      </x:c>
      <x:c r="R51" s="31" t="str">
        <x:v>2020-02-29</x:v>
      </x:c>
      <x:c r="S51" s="31" t="str">
        <x:v>2004-05-31</x:v>
      </x:c>
      <x:c r="T51" s="31" t="str"/>
      <x:c r="U51" s="31" t="str">
        <x:v>Actif / référencé SMDG</x:v>
      </x:c>
      <x:c r="V51" s="31" t="str">
        <x:v>OK</x:v>
      </x:c>
      <x:c r="W51" s="31" t="str">
        <x:v>brfor |  | cmat tot | cma terminals fortaleza termaco ocean terminal | cma terminals do brasil ltda termaco terminais mar de containers e serv aces ltda | av. vicente de castro s/n, salas 01 e 02 - mucuripe, fortaleza - ce, 60180-422, brazil av. vicente de castro, 6101, fortaleza - ce, 60180-410, brazil</x:v>
      </x:c>
      <x:c r="X51" s="31" t="str">
        <x:v>TCL v20260609</x:v>
      </x:c>
    </x:row>
    <x:row r="52">
      <x:c r="A52" s="31" t="str">
        <x:v>BRIBB</x:v>
      </x:c>
      <x:c r="B52" s="31" t="str">
        <x:v>BR</x:v>
      </x:c>
      <x:c r="C52" s="31" t="str">
        <x:v>Brazil</x:v>
      </x:c>
      <x:c r="D52" s="31" t="str">
        <x:v>IBB</x:v>
      </x:c>
      <x:c r="E52" s="31" t="n">
        <x:v>1</x:v>
      </x:c>
      <x:c r="F52" s="31" t="str"/>
      <x:c r="G52" s="31" t="str">
        <x:v>TECIB</x:v>
      </x:c>
      <x:c r="H52" s="31" t="str">
        <x:v>TECON IMBITUBA SA</x:v>
      </x:c>
      <x:c r="I52" s="31" t="str">
        <x:v>TECON IMBITUBA SA</x:v>
      </x:c>
      <x:c r="J52" s="31" t="n">
        <x:v>-28.229722</x:v>
      </x:c>
      <x:c r="K52" s="31" t="n">
        <x:v>-48.65</x:v>
      </x:c>
      <x:c r="L52" s="31" t="n">
        <x:v>-28.229722</x:v>
      </x:c>
      <x:c r="M52" s="31" t="n">
        <x:v>-28.229722</x:v>
      </x:c>
      <x:c r="N52" s="31" t="n">
        <x:v>-48.65</x:v>
      </x:c>
      <x:c r="O52" s="31" t="n">
        <x:v>-48.65</x:v>
      </x:c>
      <x:c r="P52" s="31" t="str">
        <x:v>Centro, Imbituba - SC, 88780-000, Brazil</x:v>
      </x:c>
      <x:c r="Q52" s="31" t="str">
        <x:v>https://www.santosbrasil.com.br/</x:v>
      </x:c>
      <x:c r="R52" s="31" t="str"/>
      <x:c r="S52" s="31" t="str">
        <x:v>2004-05-31</x:v>
      </x:c>
      <x:c r="T52" s="31" t="str"/>
      <x:c r="U52" s="31" t="str">
        <x:v>Actif / référencé SMDG</x:v>
      </x:c>
      <x:c r="V52" s="31" t="str">
        <x:v>OK</x:v>
      </x:c>
      <x:c r="W52" s="31" t="str">
        <x:v>bribb |  | tecib | tecon imbituba sa | tecon imbituba sa | centro, imbituba - sc, 88780-000, brazil</x:v>
      </x:c>
      <x:c r="X52" s="31" t="str">
        <x:v>TCL v20260609</x:v>
      </x:c>
    </x:row>
    <x:row r="53">
      <x:c r="A53" s="31" t="str">
        <x:v>BRIOA</x:v>
      </x:c>
      <x:c r="B53" s="31" t="str">
        <x:v>BR</x:v>
      </x:c>
      <x:c r="C53" s="31" t="str">
        <x:v>Brazil</x:v>
      </x:c>
      <x:c r="D53" s="31" t="str">
        <x:v>IOA</x:v>
      </x:c>
      <x:c r="E53" s="31" t="n">
        <x:v>1</x:v>
      </x:c>
      <x:c r="F53" s="31" t="str"/>
      <x:c r="G53" s="31" t="str">
        <x:v>ITP</x:v>
      </x:c>
      <x:c r="H53" s="31" t="str">
        <x:v>ITAPOA TERMINAIS PORTUARIOS S/A</x:v>
      </x:c>
      <x:c r="I53" s="31" t="str">
        <x:v>ITAPOA TERMINAIS PORTUARIOS S/A</x:v>
      </x:c>
      <x:c r="J53" s="31" t="n">
        <x:v>-26.182222</x:v>
      </x:c>
      <x:c r="K53" s="31" t="n">
        <x:v>-48.605278</x:v>
      </x:c>
      <x:c r="L53" s="31" t="n">
        <x:v>-26.182222</x:v>
      </x:c>
      <x:c r="M53" s="31" t="n">
        <x:v>-26.182222</x:v>
      </x:c>
      <x:c r="N53" s="31" t="n">
        <x:v>-48.605278</x:v>
      </x:c>
      <x:c r="O53" s="31" t="n">
        <x:v>-48.605278</x:v>
      </x:c>
      <x:c r="P53" s="31" t="str">
        <x:v>Av. Beira Mar 5, 2900, Itapoá - SC, 89249-000, Brazil</x:v>
      </x:c>
      <x:c r="Q53" s="31" t="str">
        <x:v>https://www.portoitapoa.com/</x:v>
      </x:c>
      <x:c r="R53" s="31" t="str"/>
      <x:c r="S53" s="31" t="str">
        <x:v>2004-05-31</x:v>
      </x:c>
      <x:c r="T53" s="31" t="str"/>
      <x:c r="U53" s="31" t="str">
        <x:v>Actif / référencé SMDG</x:v>
      </x:c>
      <x:c r="V53" s="31" t="str">
        <x:v>OK</x:v>
      </x:c>
      <x:c r="W53" s="31" t="str">
        <x:v>brioa |  | itp | itapoa terminais portuarios s/a | itapoa terminais portuarios s/a | av. beira mar 5, 2900, itapoá - sc, 89249-000, brazil</x:v>
      </x:c>
      <x:c r="X53" s="31" t="str">
        <x:v>TCL v20260609</x:v>
      </x:c>
    </x:row>
    <x:row r="54">
      <x:c r="A54" s="31" t="str">
        <x:v>BRITJ</x:v>
      </x:c>
      <x:c r="B54" s="31" t="str">
        <x:v>BR</x:v>
      </x:c>
      <x:c r="C54" s="31" t="str">
        <x:v>Brazil</x:v>
      </x:c>
      <x:c r="D54" s="31" t="str">
        <x:v>ITJ</x:v>
      </x:c>
      <x:c r="E54" s="31" t="n">
        <x:v>1</x:v>
      </x:c>
      <x:c r="F54" s="31" t="str"/>
      <x:c r="G54" s="31" t="str">
        <x:v>JBST</x:v>
      </x:c>
      <x:c r="H54" s="31" t="str">
        <x:v>JBS TERMINAIS ITAJAI</x:v>
      </x:c>
      <x:c r="I54" s="31" t="str">
        <x:v>SEARA OPERACOES PORTUARIAS LTDA</x:v>
      </x:c>
      <x:c r="J54" s="31" t="n">
        <x:v>-26.901389</x:v>
      </x:c>
      <x:c r="K54" s="31" t="n">
        <x:v>-48.664444</x:v>
      </x:c>
      <x:c r="L54" s="31" t="n">
        <x:v>-26.901389</x:v>
      </x:c>
      <x:c r="M54" s="31" t="n">
        <x:v>-26.901389</x:v>
      </x:c>
      <x:c r="N54" s="31" t="n">
        <x:v>-48.664444</x:v>
      </x:c>
      <x:c r="O54" s="31" t="n">
        <x:v>-48.664444</x:v>
      </x:c>
      <x:c r="P54" s="31" t="str">
        <x:v>Av. Coronel Eugenio Muller 300, Itajai - SC, 88301-120, Brazil</x:v>
      </x:c>
      <x:c r="Q54" s="31" t="str">
        <x:v>https://jbsterminais.com.br/</x:v>
      </x:c>
      <x:c r="R54" s="31" t="str"/>
      <x:c r="S54" s="31" t="str">
        <x:v>2024-10-11</x:v>
      </x:c>
      <x:c r="T54" s="31" t="str"/>
      <x:c r="U54" s="31" t="str">
        <x:v>Actif / référencé SMDG</x:v>
      </x:c>
      <x:c r="V54" s="31" t="str">
        <x:v>OK</x:v>
      </x:c>
      <x:c r="W54" s="31" t="str">
        <x:v>britj |  | jbst | jbs terminais itajai | seara operacoes portuarias ltda | av. coronel eugenio muller 300, itajai - sc, 88301-120, brazil</x:v>
      </x:c>
      <x:c r="X54" s="31" t="str">
        <x:v>TCL v20260609</x:v>
      </x:c>
    </x:row>
    <x:row r="55">
      <x:c r="A55" s="31" t="str">
        <x:v>BRMAO</x:v>
      </x:c>
      <x:c r="B55" s="31" t="str">
        <x:v>BR</x:v>
      </x:c>
      <x:c r="C55" s="31" t="str">
        <x:v>Brazil</x:v>
      </x:c>
      <x:c r="D55" s="31" t="str">
        <x:v>MAO</x:v>
      </x:c>
      <x:c r="E55" s="31" t="n">
        <x:v>2</x:v>
      </x:c>
      <x:c r="F55" s="31" t="str"/>
      <x:c r="G55" s="31" t="str">
        <x:v>CHINC ; SUPER</x:v>
      </x:c>
      <x:c r="H55" s="31" t="str">
        <x:v>CHIBATAO NAVEGACAO E COMERCIO LTDA ; SUPER TERMINAIS</x:v>
      </x:c>
      <x:c r="I55" s="31" t="str">
        <x:v>CHIBATAO NAVEGACAO E COMERCIO LTDA ; SUPER TERMINAIS COM E IND LTDA</x:v>
      </x:c>
      <x:c r="J55" s="31" t="n">
        <x:v>-3.153195</x:v>
      </x:c>
      <x:c r="K55" s="31" t="n">
        <x:v>-59.994167</x:v>
      </x:c>
      <x:c r="L55" s="31" t="n">
        <x:v>-3.156667</x:v>
      </x:c>
      <x:c r="M55" s="31" t="n">
        <x:v>-3.149722</x:v>
      </x:c>
      <x:c r="N55" s="31" t="n">
        <x:v>-59.998333</x:v>
      </x:c>
      <x:c r="O55" s="31" t="n">
        <x:v>-59.99</x:v>
      </x:c>
      <x:c r="P55" s="31" t="str">
        <x:v>R. Ponta Grossa 256 - Colônia Oliveira Machado, Manaus - AM, 69074-190, Brazil ; Rua Zebu 201 - Colônia Oliveira Machado, Manaus - AM, 69073-670, Brazil</x:v>
      </x:c>
      <x:c r="Q55" s="31" t="str">
        <x:v>https://superterminais.com.br/ ; https://www.grupochibatao.com.br/</x:v>
      </x:c>
      <x:c r="R55" s="31" t="str"/>
      <x:c r="S55" s="31" t="str">
        <x:v>2004-05-31</x:v>
      </x:c>
      <x:c r="T55" s="31" t="str"/>
      <x:c r="U55" s="31" t="str">
        <x:v>Actif / référencé SMDG</x:v>
      </x:c>
      <x:c r="V55" s="31" t="str">
        <x:v>OK</x:v>
      </x:c>
      <x:c r="W55" s="31" t="str">
        <x:v>brmao |  | chinc super | chibatao navegacao e comercio ltda super terminais | chibatao navegacao e comercio ltda super terminais com e ind ltda | r. ponta grossa 256 - colônia oliveira machado, manaus - am, 69074-190, brazil rua zebu 201 - colônia oliveira machado, manaus - am, 69073-670, brazil</x:v>
      </x:c>
      <x:c r="X55" s="31" t="str">
        <x:v>TCL v20260609</x:v>
      </x:c>
    </x:row>
    <x:row r="56">
      <x:c r="A56" s="31" t="str">
        <x:v>BRNVT</x:v>
      </x:c>
      <x:c r="B56" s="31" t="str">
        <x:v>BR</x:v>
      </x:c>
      <x:c r="C56" s="31" t="str">
        <x:v>Brazil</x:v>
      </x:c>
      <x:c r="D56" s="31" t="str">
        <x:v>NVT</x:v>
      </x:c>
      <x:c r="E56" s="31" t="n">
        <x:v>1</x:v>
      </x:c>
      <x:c r="F56" s="31" t="str"/>
      <x:c r="G56" s="31" t="str">
        <x:v>PTP</x:v>
      </x:c>
      <x:c r="H56" s="31" t="str">
        <x:v>PORTONAVE SA TERMINAIS PORTUARIOS</x:v>
      </x:c>
      <x:c r="I56" s="31" t="str">
        <x:v>PORTONAVE SA TERMINAIS PORTUARIOS</x:v>
      </x:c>
      <x:c r="J56" s="31" t="n">
        <x:v>-26.896389</x:v>
      </x:c>
      <x:c r="K56" s="31" t="n">
        <x:v>-48.662778</x:v>
      </x:c>
      <x:c r="L56" s="31" t="n">
        <x:v>-26.896389</x:v>
      </x:c>
      <x:c r="M56" s="31" t="n">
        <x:v>-26.896389</x:v>
      </x:c>
      <x:c r="N56" s="31" t="n">
        <x:v>-48.662778</x:v>
      </x:c>
      <x:c r="O56" s="31" t="n">
        <x:v>-48.662778</x:v>
      </x:c>
      <x:c r="P56" s="31" t="str">
        <x:v>Av. Portuária Vicente Honorato Coelho 1 - São Domingos, Navegantes - SC, 88370-904, Brazil</x:v>
      </x:c>
      <x:c r="Q56" s="31" t="str">
        <x:v>https://www.portonave.com.br/en/</x:v>
      </x:c>
      <x:c r="R56" s="31" t="str"/>
      <x:c r="S56" s="31" t="str">
        <x:v>2004-05-31</x:v>
      </x:c>
      <x:c r="T56" s="31" t="str"/>
      <x:c r="U56" s="31" t="str">
        <x:v>Actif / référencé SMDG</x:v>
      </x:c>
      <x:c r="V56" s="31" t="str">
        <x:v>OK</x:v>
      </x:c>
      <x:c r="W56" s="31" t="str">
        <x:v>brnvt |  | ptp | portonave sa terminais portuarios | portonave sa terminais portuarios | av. portuária vicente honorato coelho 1 - são domingos, navegantes - sc, 88370-904, brazil</x:v>
      </x:c>
      <x:c r="X56" s="31" t="str">
        <x:v>TCL v20260609</x:v>
      </x:c>
    </x:row>
    <x:row r="57">
      <x:c r="A57" s="31" t="str">
        <x:v>BRPEC</x:v>
      </x:c>
      <x:c r="B57" s="31" t="str">
        <x:v>BR</x:v>
      </x:c>
      <x:c r="C57" s="31" t="str">
        <x:v>Brazil</x:v>
      </x:c>
      <x:c r="D57" s="31" t="str">
        <x:v>PEC</x:v>
      </x:c>
      <x:c r="E57" s="31" t="n">
        <x:v>1</x:v>
      </x:c>
      <x:c r="F57" s="31" t="str"/>
      <x:c r="G57" s="31" t="str">
        <x:v>BRAPEC</x:v>
      </x:c>
      <x:c r="H57" s="31" t="str">
        <x:v>APM TERMINALS PECEM</x:v>
      </x:c>
      <x:c r="I57" s="31" t="str">
        <x:v>APM TERMINALS PECEM OPERACOES PORTUARIAS LTDA</x:v>
      </x:c>
      <x:c r="J57" s="31" t="n">
        <x:v>-3.548611</x:v>
      </x:c>
      <x:c r="K57" s="31" t="n">
        <x:v>-38.810833</x:v>
      </x:c>
      <x:c r="L57" s="31" t="n">
        <x:v>-3.548611</x:v>
      </x:c>
      <x:c r="M57" s="31" t="n">
        <x:v>-3.548611</x:v>
      </x:c>
      <x:c r="N57" s="31" t="n">
        <x:v>-38.810833</x:v>
      </x:c>
      <x:c r="O57" s="31" t="n">
        <x:v>-38.810833</x:v>
      </x:c>
      <x:c r="P57" s="31" t="str">
        <x:v>Rua SDO27 Number 10 S / N - Block B - Room 4, São Gonçalo do Amarante - CE, 60310-240, Brazil</x:v>
      </x:c>
      <x:c r="Q57" s="31" t="str">
        <x:v>https://www.apmterminals.com/en/pecem</x:v>
      </x:c>
      <x:c r="R57" s="31" t="str"/>
      <x:c r="S57" s="31" t="str">
        <x:v>2015-10-13</x:v>
      </x:c>
      <x:c r="T57" s="31" t="str"/>
      <x:c r="U57" s="31" t="str">
        <x:v>Actif / référencé SMDG</x:v>
      </x:c>
      <x:c r="V57" s="31" t="str">
        <x:v>OK</x:v>
      </x:c>
      <x:c r="W57" s="31" t="str">
        <x:v>brpec |  | brapec | apm terminals pecem | apm terminals pecem operacoes portuarias ltda | rua sdo27 number 10 s / n - block b - room 4, são gonçalo do amarante - ce, 60310-240, brazil</x:v>
      </x:c>
      <x:c r="X57" s="31" t="str">
        <x:v>TCL v20260609</x:v>
      </x:c>
    </x:row>
    <x:row r="58">
      <x:c r="A58" s="31" t="str">
        <x:v>BRPNG</x:v>
      </x:c>
      <x:c r="B58" s="31" t="str">
        <x:v>BR</x:v>
      </x:c>
      <x:c r="C58" s="31" t="str">
        <x:v>Brazil</x:v>
      </x:c>
      <x:c r="D58" s="31" t="str">
        <x:v>PNG</x:v>
      </x:c>
      <x:c r="E58" s="31" t="n">
        <x:v>1</x:v>
      </x:c>
      <x:c r="F58" s="31" t="str"/>
      <x:c r="G58" s="31" t="str">
        <x:v>TCP</x:v>
      </x:c>
      <x:c r="H58" s="31" t="str">
        <x:v>TCP DE CONTEINERES DE PARANAGUA SA</x:v>
      </x:c>
      <x:c r="I58" s="31" t="str">
        <x:v>TCP DE CONTEINERES DE PARANAGUA SA</x:v>
      </x:c>
      <x:c r="J58" s="31" t="n">
        <x:v>-25.502778</x:v>
      </x:c>
      <x:c r="K58" s="31" t="n">
        <x:v>-48.501944</x:v>
      </x:c>
      <x:c r="L58" s="31" t="n">
        <x:v>-25.502778</x:v>
      </x:c>
      <x:c r="M58" s="31" t="n">
        <x:v>-25.502778</x:v>
      </x:c>
      <x:c r="N58" s="31" t="n">
        <x:v>-48.501944</x:v>
      </x:c>
      <x:c r="O58" s="31" t="n">
        <x:v>-48.501944</x:v>
      </x:c>
      <x:c r="P58" s="31" t="str">
        <x:v>Av. Portuaria s/n - Dom Pedro II, Paranaguá - PR, 83221-570, Brazil</x:v>
      </x:c>
      <x:c r="Q58" s="31" t="str">
        <x:v>https://www.tcp.com.br/</x:v>
      </x:c>
      <x:c r="R58" s="31" t="str"/>
      <x:c r="S58" s="31" t="str">
        <x:v>2004-05-31</x:v>
      </x:c>
      <x:c r="T58" s="31" t="str"/>
      <x:c r="U58" s="31" t="str">
        <x:v>Actif / référencé SMDG</x:v>
      </x:c>
      <x:c r="V58" s="31" t="str">
        <x:v>OK</x:v>
      </x:c>
      <x:c r="W58" s="31" t="str">
        <x:v>brpng |  | tcp | tcp de conteineres de paranagua sa | tcp de conteineres de paranagua sa | av. portuaria s/n - dom pedro ii, paranaguá - pr, 83221-570, brazil</x:v>
      </x:c>
      <x:c r="X58" s="31" t="str">
        <x:v>TCL v20260609</x:v>
      </x:c>
    </x:row>
    <x:row r="59">
      <x:c r="A59" s="31" t="str">
        <x:v>BRRIG</x:v>
      </x:c>
      <x:c r="B59" s="31" t="str">
        <x:v>BR</x:v>
      </x:c>
      <x:c r="C59" s="31" t="str">
        <x:v>Brazil</x:v>
      </x:c>
      <x:c r="D59" s="31" t="str">
        <x:v>RIG</x:v>
      </x:c>
      <x:c r="E59" s="31" t="n">
        <x:v>1</x:v>
      </x:c>
      <x:c r="F59" s="31" t="str"/>
      <x:c r="G59" s="31" t="str">
        <x:v>TECRG</x:v>
      </x:c>
      <x:c r="H59" s="31" t="str">
        <x:v>TECON RIO GRANDE</x:v>
      </x:c>
      <x:c r="I59" s="31" t="str">
        <x:v>WILSON SONS TERMINALS</x:v>
      </x:c>
      <x:c r="J59" s="31" t="n">
        <x:v>-32.125833</x:v>
      </x:c>
      <x:c r="K59" s="31" t="n">
        <x:v>-52.103889</x:v>
      </x:c>
      <x:c r="L59" s="31" t="n">
        <x:v>-32.125833</x:v>
      </x:c>
      <x:c r="M59" s="31" t="n">
        <x:v>-32.125833</x:v>
      </x:c>
      <x:c r="N59" s="31" t="n">
        <x:v>-52.103889</x:v>
      </x:c>
      <x:c r="O59" s="31" t="n">
        <x:v>-52.103889</x:v>
      </x:c>
      <x:c r="P59" s="31" t="str">
        <x:v>Av. Almirante Maximiano da Fonseca 201 4ª Seção da Barra, Rio Grande - RS, 96204-040, Brazil</x:v>
      </x:c>
      <x:c r="Q59" s="31" t="str">
        <x:v>https://www.wilsonsons.com.br/en/rio-grande-container-terminal/</x:v>
      </x:c>
      <x:c r="R59" s="31" t="str">
        <x:v>2024-12-21</x:v>
      </x:c>
      <x:c r="S59" s="31" t="str">
        <x:v>2004-05-31</x:v>
      </x:c>
      <x:c r="T59" s="31" t="str"/>
      <x:c r="U59" s="31" t="str">
        <x:v>Actif / référencé SMDG</x:v>
      </x:c>
      <x:c r="V59" s="31" t="str">
        <x:v>OK</x:v>
      </x:c>
      <x:c r="W59" s="31" t="str">
        <x:v>brrig |  | tecrg | tecon rio grande | wilson sons terminals | av. almirante maximiano da fonseca 201 4ª seção da barra, rio grande - rs, 96204-040, brazil</x:v>
      </x:c>
      <x:c r="X59" s="31" t="str">
        <x:v>TCL v20260609</x:v>
      </x:c>
    </x:row>
    <x:row r="60">
      <x:c r="A60" s="31" t="str">
        <x:v>BRRIO</x:v>
      </x:c>
      <x:c r="B60" s="31" t="str">
        <x:v>BR</x:v>
      </x:c>
      <x:c r="C60" s="31" t="str">
        <x:v>Brazil</x:v>
      </x:c>
      <x:c r="D60" s="31" t="str">
        <x:v>RIO</x:v>
      </x:c>
      <x:c r="E60" s="31" t="n">
        <x:v>2</x:v>
      </x:c>
      <x:c r="F60" s="31" t="str"/>
      <x:c r="G60" s="31" t="str">
        <x:v>LIBRJ ; MROP</x:v>
      </x:c>
      <x:c r="H60" s="31" t="str">
        <x:v>ICTSI RIO BRASIL TERMINAL 1 ; MULTI RIO OPERACOES PORTUARIA SA</x:v>
      </x:c>
      <x:c r="I60" s="31" t="str">
        <x:v>ICTSI RIO BRASIL TERMINAL ; MULTI RIO OPERACOES PORTUARIA SA</x:v>
      </x:c>
      <x:c r="J60" s="31" t="n">
        <x:v>-22.876389</x:v>
      </x:c>
      <x:c r="K60" s="31" t="n">
        <x:v>-43.206527</x:v>
      </x:c>
      <x:c r="L60" s="31" t="n">
        <x:v>-22.878611</x:v>
      </x:c>
      <x:c r="M60" s="31" t="n">
        <x:v>-22.874167</x:v>
      </x:c>
      <x:c r="N60" s="31" t="n">
        <x:v>-43.208611</x:v>
      </x:c>
      <x:c r="O60" s="31" t="n">
        <x:v>-43.204444</x:v>
      </x:c>
      <x:c r="P60" s="31" t="str">
        <x:v>Av. Rio de Janeiro 4031 - Caju, Rio de Janeiro - RJ, 20931-675, Brazil ; Rua General Gurjão 105 - Caju, Rio de Janeiro - RJ, 20931-040, Brazil</x:v>
      </x:c>
      <x:c r="Q60" s="31" t="str">
        <x:v>https://riobrasilterminal.com/ ; https://www.multirio.com.br/</x:v>
      </x:c>
      <x:c r="R60" s="31" t="str">
        <x:v>2022-06-01</x:v>
      </x:c>
      <x:c r="S60" s="31" t="str">
        <x:v>2004-05-31</x:v>
      </x:c>
      <x:c r="T60" s="31" t="str"/>
      <x:c r="U60" s="31" t="str">
        <x:v>Actif / référencé SMDG</x:v>
      </x:c>
      <x:c r="V60" s="31" t="str">
        <x:v>OK</x:v>
      </x:c>
      <x:c r="W60" s="31" t="str">
        <x:v>brrio |  | librj mrop | ictsi rio brasil terminal 1 multi rio operacoes portuaria sa | ictsi rio brasil terminal multi rio operacoes portuaria sa | av. rio de janeiro 4031 - caju, rio de janeiro - rj, 20931-675, brazil rua general gurjão 105 - caju, rio de janeiro - rj, 20931-040, brazil</x:v>
      </x:c>
      <x:c r="X60" s="31" t="str">
        <x:v>TCL v20260609</x:v>
      </x:c>
    </x:row>
    <x:row r="61">
      <x:c r="A61" s="31" t="str">
        <x:v>BRSFS</x:v>
      </x:c>
      <x:c r="B61" s="31" t="str">
        <x:v>BR</x:v>
      </x:c>
      <x:c r="C61" s="31" t="str">
        <x:v>Brazil</x:v>
      </x:c>
      <x:c r="D61" s="31" t="str">
        <x:v>SFS</x:v>
      </x:c>
      <x:c r="E61" s="31" t="n">
        <x:v>1</x:v>
      </x:c>
      <x:c r="F61" s="31" t="str"/>
      <x:c r="G61" s="31" t="str">
        <x:v>TESC</x:v>
      </x:c>
      <x:c r="H61" s="31" t="str">
        <x:v>TESC TERMINAL SANTA CATARINA SA</x:v>
      </x:c>
      <x:c r="I61" s="31" t="str">
        <x:v>TESC TERMINAL SANTA CATARINA SA</x:v>
      </x:c>
      <x:c r="J61" s="31" t="n">
        <x:v>-26.234722</x:v>
      </x:c>
      <x:c r="K61" s="31" t="n">
        <x:v>-48.635278</x:v>
      </x:c>
      <x:c r="L61" s="31" t="n">
        <x:v>-26.234722</x:v>
      </x:c>
      <x:c r="M61" s="31" t="n">
        <x:v>-26.234722</x:v>
      </x:c>
      <x:c r="N61" s="31" t="n">
        <x:v>-48.635278</x:v>
      </x:c>
      <x:c r="O61" s="31" t="n">
        <x:v>-48.635278</x:v>
      </x:c>
      <x:c r="P61" s="31" t="str">
        <x:v>Av. Engenheiro Leite Ribeiro 99 - Centro, São Francisco do Sul - SC, 89240-000, Brazil</x:v>
      </x:c>
      <x:c r="Q61" s="31" t="str">
        <x:v>https://www.terminalsc.com.br/</x:v>
      </x:c>
      <x:c r="R61" s="31" t="str"/>
      <x:c r="S61" s="31" t="str">
        <x:v>2004-05-31</x:v>
      </x:c>
      <x:c r="T61" s="31" t="str"/>
      <x:c r="U61" s="31" t="str">
        <x:v>Actif / référencé SMDG</x:v>
      </x:c>
      <x:c r="V61" s="31" t="str">
        <x:v>OK</x:v>
      </x:c>
      <x:c r="W61" s="31" t="str">
        <x:v>brsfs |  | tesc | tesc terminal santa catarina sa | tesc terminal santa catarina sa | av. engenheiro leite ribeiro 99 - centro, são francisco do sul - sc, 89240-000, brazil</x:v>
      </x:c>
      <x:c r="X61" s="31" t="str">
        <x:v>TCL v20260609</x:v>
      </x:c>
    </x:row>
    <x:row r="62">
      <x:c r="A62" s="31" t="str">
        <x:v>BRSPB</x:v>
      </x:c>
      <x:c r="B62" s="31" t="str">
        <x:v>BR</x:v>
      </x:c>
      <x:c r="C62" s="31" t="str">
        <x:v>Brazil</x:v>
      </x:c>
      <x:c r="D62" s="31" t="str">
        <x:v>SPB</x:v>
      </x:c>
      <x:c r="E62" s="31" t="n">
        <x:v>1</x:v>
      </x:c>
      <x:c r="F62" s="31" t="str"/>
      <x:c r="G62" s="31" t="str">
        <x:v>TECSE</x:v>
      </x:c>
      <x:c r="H62" s="31" t="str">
        <x:v>SEPETIBA TECON SA</x:v>
      </x:c>
      <x:c r="I62" s="31" t="str">
        <x:v>SEPETIBA TECON SA</x:v>
      </x:c>
      <x:c r="J62" s="31" t="n">
        <x:v>-22.930556</x:v>
      </x:c>
      <x:c r="K62" s="31" t="n">
        <x:v>-43.838333</x:v>
      </x:c>
      <x:c r="L62" s="31" t="n">
        <x:v>-22.930556</x:v>
      </x:c>
      <x:c r="M62" s="31" t="n">
        <x:v>-22.930556</x:v>
      </x:c>
      <x:c r="N62" s="31" t="n">
        <x:v>-43.838333</x:v>
      </x:c>
      <x:c r="O62" s="31" t="n">
        <x:v>-43.838333</x:v>
      </x:c>
      <x:c r="P62" s="31" t="str">
        <x:v>Estrada Prefeito Wilson Pedro Francisco s/n - Ilha da Madeira, Itaguaí - RJ, 23826-600, Brazil</x:v>
      </x:c>
      <x:c r="Q62" s="31" t="str">
        <x:v>https://www.csn.com.br/en/about-us/csn-group/sepetiba-tecon/</x:v>
      </x:c>
      <x:c r="R62" s="31" t="str"/>
      <x:c r="S62" s="31" t="str">
        <x:v>2004-05-31</x:v>
      </x:c>
      <x:c r="T62" s="31" t="str"/>
      <x:c r="U62" s="31" t="str">
        <x:v>Actif / référencé SMDG</x:v>
      </x:c>
      <x:c r="V62" s="31" t="str">
        <x:v>OK</x:v>
      </x:c>
      <x:c r="W62" s="31" t="str">
        <x:v>brspb |  | tecse | sepetiba tecon sa | sepetiba tecon sa | estrada prefeito wilson pedro francisco s/n - ilha da madeira, itaguaí - rj, 23826-600, brazil</x:v>
      </x:c>
      <x:c r="X62" s="31" t="str">
        <x:v>TCL v20260609</x:v>
      </x:c>
    </x:row>
    <x:row r="63">
      <x:c r="A63" s="31" t="str">
        <x:v>BRSSA</x:v>
      </x:c>
      <x:c r="B63" s="31" t="str">
        <x:v>BR</x:v>
      </x:c>
      <x:c r="C63" s="31" t="str">
        <x:v>Brazil</x:v>
      </x:c>
      <x:c r="D63" s="31" t="str">
        <x:v>SSA</x:v>
      </x:c>
      <x:c r="E63" s="31" t="n">
        <x:v>1</x:v>
      </x:c>
      <x:c r="F63" s="31" t="str"/>
      <x:c r="G63" s="31" t="str">
        <x:v>TECSV</x:v>
      </x:c>
      <x:c r="H63" s="31" t="str">
        <x:v>TECON SALVADOR SA</x:v>
      </x:c>
      <x:c r="I63" s="31" t="str">
        <x:v>TECON SALVADOR SA</x:v>
      </x:c>
      <x:c r="J63" s="31" t="n">
        <x:v>-12.957778</x:v>
      </x:c>
      <x:c r="K63" s="31" t="n">
        <x:v>-38.506944</x:v>
      </x:c>
      <x:c r="L63" s="31" t="n">
        <x:v>-12.957778</x:v>
      </x:c>
      <x:c r="M63" s="31" t="n">
        <x:v>-12.957778</x:v>
      </x:c>
      <x:c r="N63" s="31" t="n">
        <x:v>-38.506944</x:v>
      </x:c>
      <x:c r="O63" s="31" t="n">
        <x:v>-38.506944</x:v>
      </x:c>
      <x:c r="P63" s="31" t="str">
        <x:v>Av. Engenheiro Oscar Pontes, Comercio Salvador - BA, 40460-130, Brazil</x:v>
      </x:c>
      <x:c r="Q63" s="31" t="str">
        <x:v>https://www.wilsonsons.com.br/en/salvador-container-terminal/</x:v>
      </x:c>
      <x:c r="R63" s="31" t="str"/>
      <x:c r="S63" s="31" t="str">
        <x:v>2004-05-31</x:v>
      </x:c>
      <x:c r="T63" s="31" t="str"/>
      <x:c r="U63" s="31" t="str">
        <x:v>Actif / référencé SMDG</x:v>
      </x:c>
      <x:c r="V63" s="31" t="str">
        <x:v>OK</x:v>
      </x:c>
      <x:c r="W63" s="31" t="str">
        <x:v>brssa |  | tecsv | tecon salvador sa | tecon salvador sa | av. engenheiro oscar pontes, comercio salvador - ba, 40460-130, brazil</x:v>
      </x:c>
      <x:c r="X63" s="31" t="str">
        <x:v>TCL v20260609</x:v>
      </x:c>
    </x:row>
    <x:row r="64">
      <x:c r="A64" s="31" t="str">
        <x:v>BRSSZ</x:v>
      </x:c>
      <x:c r="B64" s="31" t="str">
        <x:v>BR</x:v>
      </x:c>
      <x:c r="C64" s="31" t="str">
        <x:v>Brazil</x:v>
      </x:c>
      <x:c r="D64" s="31" t="str">
        <x:v>SSZ</x:v>
      </x:c>
      <x:c r="E64" s="31" t="n">
        <x:v>5</x:v>
      </x:c>
      <x:c r="F64" s="31" t="str"/>
      <x:c r="G64" s="31" t="str">
        <x:v>BTP ; EMBRA ; ECOS ; RODRI ; SSA</x:v>
      </x:c>
      <x:c r="H64" s="31" t="str">
        <x:v>BRASIL TERMINAL PORTUARIO (BTP) ; DP WORLD SANTOS ; ECOPORTO SANTOS ; RODRIMAR SA TRANSP EQUIP INDUSTRIAL ; SANTOS BRASIL SA</x:v>
      </x:c>
      <x:c r="I64" s="31" t="str">
        <x:v>BRASIL TERMINAL PORTUARIO S.A. (APM TERMINALS / TIL) ; DP WORLD BRAZIL ; ECOPORTO SANTOS ; RODRIMAR SA TRANSP EQUIP INDUSTRIAL ; SANTOS BRASIL SA</x:v>
      </x:c>
      <x:c r="J64" s="31" t="n">
        <x:v>-23.932667</x:v>
      </x:c>
      <x:c r="K64" s="31" t="n">
        <x:v>-46.327944</x:v>
      </x:c>
      <x:c r="L64" s="31" t="n">
        <x:v>-23.9625</x:v>
      </x:c>
      <x:c r="M64" s="31" t="n">
        <x:v>-23.921944</x:v>
      </x:c>
      <x:c r="N64" s="31" t="n">
        <x:v>-46.352778</x:v>
      </x:c>
      <x:c r="O64" s="31" t="n">
        <x:v>-46.293333</x:v>
      </x:c>
      <x:c r="P64" s="31" t="str">
        <x:v>Av. Eng. Antônio Alves Freire - Porto Saboó, Santos - SP, 11010-906, Brazil ; Av. Eng. Antônio Alves Freire s/n - Saboó, Santos - SP, 11010-230, Brazil ; Av. Eng. Augusto Barata s/n - Porto Alemoa, Santos - SP, 11095-907, Brazil ; Ilha Barnabé, Santos - SP, 11095-700, Brazil ; Praça Yara Santini 1223 - Vicente de Carvalho, Guarujá - SP, 11460-004, Brazil</x:v>
      </x:c>
      <x:c r="Q64" s="31" t="str">
        <x:v>http://www.rodrimar.com.br/ ; https://www.btp.com.br/en/ ; https://www.dpworld.com/en/santos ; https://www.ecoportosantos.com.br/ ; https://www.santosbrasil.com.br/</x:v>
      </x:c>
      <x:c r="R64" s="31" t="str">
        <x:v>2025-04-01</x:v>
      </x:c>
      <x:c r="S64" s="31" t="str">
        <x:v>2004-05-31</x:v>
      </x:c>
      <x:c r="T64" s="31" t="str"/>
      <x:c r="U64" s="31" t="str">
        <x:v>Actif / référencé SMDG</x:v>
      </x:c>
      <x:c r="V64" s="31" t="str">
        <x:v>OK</x:v>
      </x:c>
      <x:c r="W64" s="31" t="str">
        <x:v>brssz |  | btp embra ecos rodri ssa | brasil terminal portuario (btp) dp world santos ecoporto santos rodrimar sa transp equip industrial santos brasil sa | brasil terminal portuario s.a. (apm terminals / til) dp world brazil ecoporto santos rodrimar sa transp equip industrial santos brasil sa | av. eng. antônio alves freire - porto saboó, santos - sp, 11010-906, brazil av. eng. antônio alves freire s/n - saboó, santos - sp, 11010-230, brazil av. eng. augusto barata s/n - porto alemoa, santos - sp, 11095-907, brazil ilha barnabé, santos - sp, 11095-700, brazil praça yara santini 1223 - vicente de carvalho, guarujá - sp, 11460-004, brazil</x:v>
      </x:c>
      <x:c r="X64" s="31" t="str">
        <x:v>TCL v20260609</x:v>
      </x:c>
    </x:row>
    <x:row r="65">
      <x:c r="A65" s="31" t="str">
        <x:v>BRSUA</x:v>
      </x:c>
      <x:c r="B65" s="31" t="str">
        <x:v>BR</x:v>
      </x:c>
      <x:c r="C65" s="31" t="str">
        <x:v>Brazil</x:v>
      </x:c>
      <x:c r="D65" s="31" t="str">
        <x:v>SUA</x:v>
      </x:c>
      <x:c r="E65" s="31" t="n">
        <x:v>1</x:v>
      </x:c>
      <x:c r="F65" s="31" t="str"/>
      <x:c r="G65" s="31" t="str">
        <x:v>TECSU</x:v>
      </x:c>
      <x:c r="H65" s="31" t="str">
        <x:v>TECON SUAPE SA</x:v>
      </x:c>
      <x:c r="I65" s="31" t="str">
        <x:v>TECON SUAPE SA</x:v>
      </x:c>
      <x:c r="J65" s="31" t="n">
        <x:v>-8.393056</x:v>
      </x:c>
      <x:c r="K65" s="31" t="n">
        <x:v>-34.9675</x:v>
      </x:c>
      <x:c r="L65" s="31" t="n">
        <x:v>-8.393056</x:v>
      </x:c>
      <x:c r="M65" s="31" t="n">
        <x:v>-8.393056</x:v>
      </x:c>
      <x:c r="N65" s="31" t="n">
        <x:v>-34.9675</x:v>
      </x:c>
      <x:c r="O65" s="31" t="n">
        <x:v>-34.9675</x:v>
      </x:c>
      <x:c r="P65" s="31" t="str">
        <x:v>Avenida Portuária s/n, Porto de Suape, Ipojuca - PE, 55590-000, Brazil</x:v>
      </x:c>
      <x:c r="Q65" s="31" t="str">
        <x:v>https://www.teconsuape.com/</x:v>
      </x:c>
      <x:c r="R65" s="31" t="str"/>
      <x:c r="S65" s="31" t="str">
        <x:v>2004-05-31</x:v>
      </x:c>
      <x:c r="T65" s="31" t="str"/>
      <x:c r="U65" s="31" t="str">
        <x:v>Actif / référencé SMDG</x:v>
      </x:c>
      <x:c r="V65" s="31" t="str">
        <x:v>OK</x:v>
      </x:c>
      <x:c r="W65" s="31" t="str">
        <x:v>brsua |  | tecsu | tecon suape sa | tecon suape sa | avenida portuária s/n, porto de suape, ipojuca - pe, 55590-000, brazil</x:v>
      </x:c>
      <x:c r="X65" s="31" t="str">
        <x:v>TCL v20260609</x:v>
      </x:c>
    </x:row>
    <x:row r="66">
      <x:c r="A66" s="31" t="str">
        <x:v>BRVDC</x:v>
      </x:c>
      <x:c r="B66" s="31" t="str">
        <x:v>BR</x:v>
      </x:c>
      <x:c r="C66" s="31" t="str">
        <x:v>Brazil</x:v>
      </x:c>
      <x:c r="D66" s="31" t="str">
        <x:v>VDC</x:v>
      </x:c>
      <x:c r="E66" s="31" t="n">
        <x:v>1</x:v>
      </x:c>
      <x:c r="F66" s="31" t="str"/>
      <x:c r="G66" s="31" t="str">
        <x:v>CONVI</x:v>
      </x:c>
      <x:c r="H66" s="31" t="str">
        <x:v>CONVICON</x:v>
      </x:c>
      <x:c r="I66" s="31" t="str">
        <x:v>CONVICON CONTEINERES DE VILA DO CONDE S/A</x:v>
      </x:c>
      <x:c r="J66" s="31" t="n">
        <x:v>-1.539444</x:v>
      </x:c>
      <x:c r="K66" s="31" t="n">
        <x:v>-48.754167</x:v>
      </x:c>
      <x:c r="L66" s="31" t="n">
        <x:v>-1.539444</x:v>
      </x:c>
      <x:c r="M66" s="31" t="n">
        <x:v>-1.539444</x:v>
      </x:c>
      <x:c r="N66" s="31" t="n">
        <x:v>-48.754167</x:v>
      </x:c>
      <x:c r="O66" s="31" t="n">
        <x:v>-48.754167</x:v>
      </x:c>
      <x:c r="P66" s="31" t="str">
        <x:v>Rodovia PA 481 Vila do conde, Barcarena - PA, 68447-000, Brazil</x:v>
      </x:c>
      <x:c r="Q66" s="31" t="str">
        <x:v>https://www.santosbrasil.com.br/</x:v>
      </x:c>
      <x:c r="R66" s="31" t="str">
        <x:v>2019-04-01</x:v>
      </x:c>
      <x:c r="S66" s="31" t="str">
        <x:v>2004-05-31</x:v>
      </x:c>
      <x:c r="T66" s="31" t="str"/>
      <x:c r="U66" s="31" t="str">
        <x:v>Actif / référencé SMDG</x:v>
      </x:c>
      <x:c r="V66" s="31" t="str">
        <x:v>OK</x:v>
      </x:c>
      <x:c r="W66" s="31" t="str">
        <x:v>brvdc |  | convi | convicon | convicon conteineres de vila do conde s/a | rodovia pa 481 vila do conde, barcarena - pa, 68447-000, brazil</x:v>
      </x:c>
      <x:c r="X66" s="31" t="str">
        <x:v>TCL v20260609</x:v>
      </x:c>
    </x:row>
    <x:row r="67">
      <x:c r="A67" s="31" t="str">
        <x:v>BRVIX</x:v>
      </x:c>
      <x:c r="B67" s="31" t="str">
        <x:v>BR</x:v>
      </x:c>
      <x:c r="C67" s="31" t="str">
        <x:v>Brazil</x:v>
      </x:c>
      <x:c r="D67" s="31" t="str">
        <x:v>VIX</x:v>
      </x:c>
      <x:c r="E67" s="31" t="n">
        <x:v>1</x:v>
      </x:c>
      <x:c r="F67" s="31" t="str"/>
      <x:c r="G67" s="31" t="str">
        <x:v>TDVV</x:v>
      </x:c>
      <x:c r="H67" s="31" t="str">
        <x:v>TERMINAL DE VILA VELHA SA</x:v>
      </x:c>
      <x:c r="I67" s="31" t="str">
        <x:v>TERMINAL DE VILA VELHA SA</x:v>
      </x:c>
      <x:c r="J67" s="31" t="n">
        <x:v>-20.324444</x:v>
      </x:c>
      <x:c r="K67" s="31" t="n">
        <x:v>-40.328889</x:v>
      </x:c>
      <x:c r="L67" s="31" t="n">
        <x:v>-20.324444</x:v>
      </x:c>
      <x:c r="M67" s="31" t="n">
        <x:v>-20.324444</x:v>
      </x:c>
      <x:c r="N67" s="31" t="n">
        <x:v>-40.328889</x:v>
      </x:c>
      <x:c r="O67" s="31" t="n">
        <x:v>-40.328889</x:v>
      </x:c>
      <x:c r="P67" s="31" t="str">
        <x:v>Av. Cavalieri 2000 - Ilha das Flores, Vila Velha - ES, 29115-486, Brazil</x:v>
      </x:c>
      <x:c r="Q67" s="31" t="str">
        <x:v>https://www.loginlogistica.com.br/</x:v>
      </x:c>
      <x:c r="R67" s="31" t="str"/>
      <x:c r="S67" s="31" t="str">
        <x:v>2004-05-31</x:v>
      </x:c>
      <x:c r="T67" s="31" t="str"/>
      <x:c r="U67" s="31" t="str">
        <x:v>Actif / référencé SMDG</x:v>
      </x:c>
      <x:c r="V67" s="31" t="str">
        <x:v>OK</x:v>
      </x:c>
      <x:c r="W67" s="31" t="str">
        <x:v>brvix |  | tdvv | terminal de vila velha sa | terminal de vila velha sa | av. cavalieri 2000 - ilha das flores, vila velha - es, 29115-486, brazil</x:v>
      </x:c>
      <x:c r="X67" s="31" t="str">
        <x:v>TCL v20260609</x:v>
      </x:c>
    </x:row>
    <x:row r="68">
      <x:c r="A68" s="31" t="str">
        <x:v>BSFPO</x:v>
      </x:c>
      <x:c r="B68" s="31" t="str">
        <x:v>BS</x:v>
      </x:c>
      <x:c r="C68" s="31" t="str">
        <x:v>Bahamas</x:v>
      </x:c>
      <x:c r="D68" s="31" t="str">
        <x:v>FPO</x:v>
      </x:c>
      <x:c r="E68" s="31" t="n">
        <x:v>1</x:v>
      </x:c>
      <x:c r="F68" s="31" t="str"/>
      <x:c r="G68" s="31" t="str">
        <x:v>FCP</x:v>
      </x:c>
      <x:c r="H68" s="31" t="str">
        <x:v>FREEPORT CONTAINER PORT</x:v>
      </x:c>
      <x:c r="I68" s="31" t="str">
        <x:v>FREEPORT CONTAINER PORT (FCP) / HUTCHISON PORTS</x:v>
      </x:c>
      <x:c r="J68" s="31" t="n">
        <x:v>26.530556</x:v>
      </x:c>
      <x:c r="K68" s="31" t="n">
        <x:v>-78.764444</x:v>
      </x:c>
      <x:c r="L68" s="31" t="n">
        <x:v>26.530556</x:v>
      </x:c>
      <x:c r="M68" s="31" t="n">
        <x:v>26.530556</x:v>
      </x:c>
      <x:c r="N68" s="31" t="n">
        <x:v>-78.764444</x:v>
      </x:c>
      <x:c r="O68" s="31" t="n">
        <x:v>-78.764444</x:v>
      </x:c>
      <x:c r="P68" s="31" t="str">
        <x:v>Freeport Container Port, P.O. Box F-42465, Freeport, City of Freeport, Bahamas</x:v>
      </x:c>
      <x:c r="Q68" s="31" t="str">
        <x:v>https://hutchisonportsfcp.com/</x:v>
      </x:c>
      <x:c r="R68" s="31" t="str"/>
      <x:c r="S68" s="31" t="str">
        <x:v>2022-01-19</x:v>
      </x:c>
      <x:c r="T68" s="31" t="str"/>
      <x:c r="U68" s="31" t="str">
        <x:v>Actif / référencé SMDG</x:v>
      </x:c>
      <x:c r="V68" s="31" t="str">
        <x:v>OK</x:v>
      </x:c>
      <x:c r="W68" s="31" t="str">
        <x:v>bsfpo |  | fcp | freeport container port | freeport container port (fcp) / hutchison ports | freeport container port, p.o. box f-42465, freeport, city of freeport, bahamas</x:v>
      </x:c>
      <x:c r="X68" s="31" t="str">
        <x:v>TCL v20260609</x:v>
      </x:c>
    </x:row>
    <x:row r="69">
      <x:c r="A69" s="31" t="str">
        <x:v>BSNAS</x:v>
      </x:c>
      <x:c r="B69" s="31" t="str">
        <x:v>BS</x:v>
      </x:c>
      <x:c r="C69" s="31" t="str">
        <x:v>Bahamas</x:v>
      </x:c>
      <x:c r="D69" s="31" t="str">
        <x:v>NAS</x:v>
      </x:c>
      <x:c r="E69" s="31" t="n">
        <x:v>1</x:v>
      </x:c>
      <x:c r="F69" s="31" t="str"/>
      <x:c r="G69" s="31" t="str">
        <x:v>NCP</x:v>
      </x:c>
      <x:c r="H69" s="31" t="str">
        <x:v>NASSAU CONTAINER PORT</x:v>
      </x:c>
      <x:c r="I69" s="31" t="str">
        <x:v>NASSAU CONTAINER PORT (NCP)</x:v>
      </x:c>
      <x:c r="J69" s="31" t="n">
        <x:v>25.083889</x:v>
      </x:c>
      <x:c r="K69" s="31" t="n">
        <x:v>-77.358056</x:v>
      </x:c>
      <x:c r="L69" s="31" t="n">
        <x:v>25.083889</x:v>
      </x:c>
      <x:c r="M69" s="31" t="n">
        <x:v>25.083889</x:v>
      </x:c>
      <x:c r="N69" s="31" t="n">
        <x:v>-77.358056</x:v>
      </x:c>
      <x:c r="O69" s="31" t="n">
        <x:v>-77.358056</x:v>
      </x:c>
      <x:c r="P69" s="31" t="str">
        <x:v>Arawak Cay, P.O. Box SP-63958, Nassau, New Providence, Bahamas</x:v>
      </x:c>
      <x:c r="Q69" s="31" t="str">
        <x:v>https://www.nassaucontainerport.com/</x:v>
      </x:c>
      <x:c r="R69" s="31" t="str"/>
      <x:c r="S69" s="31" t="str">
        <x:v>2022-01-19</x:v>
      </x:c>
      <x:c r="T69" s="31" t="str"/>
      <x:c r="U69" s="31" t="str">
        <x:v>Actif / référencé SMDG</x:v>
      </x:c>
      <x:c r="V69" s="31" t="str">
        <x:v>OK</x:v>
      </x:c>
      <x:c r="W69" s="31" t="str">
        <x:v>bsnas |  | ncp | nassau container port | nassau container port (ncp) | arawak cay, p.o. box sp-63958, nassau, new providence, bahamas</x:v>
      </x:c>
      <x:c r="X69" s="31" t="str">
        <x:v>TCL v20260609</x:v>
      </x:c>
    </x:row>
    <x:row r="70">
      <x:c r="A70" s="31" t="str">
        <x:v>BZBGK</x:v>
      </x:c>
      <x:c r="B70" s="31" t="str">
        <x:v>BZ</x:v>
      </x:c>
      <x:c r="C70" s="31" t="str">
        <x:v>Belize</x:v>
      </x:c>
      <x:c r="D70" s="31" t="str">
        <x:v>BGK</x:v>
      </x:c>
      <x:c r="E70" s="31" t="n">
        <x:v>1</x:v>
      </x:c>
      <x:c r="F70" s="31" t="str"/>
      <x:c r="G70" s="31" t="str">
        <x:v>PBGK</x:v>
      </x:c>
      <x:c r="H70" s="31" t="str">
        <x:v>PORT OF BIG CREEK</x:v>
      </x:c>
      <x:c r="I70" s="31" t="str">
        <x:v>PORT OF BIG CREEK</x:v>
      </x:c>
      <x:c r="J70" s="31" t="n">
        <x:v>16.515</x:v>
      </x:c>
      <x:c r="K70" s="31" t="n">
        <x:v>-88.404722</x:v>
      </x:c>
      <x:c r="L70" s="31" t="n">
        <x:v>16.515</x:v>
      </x:c>
      <x:c r="M70" s="31" t="n">
        <x:v>16.515</x:v>
      </x:c>
      <x:c r="N70" s="31" t="n">
        <x:v>-88.404722</x:v>
      </x:c>
      <x:c r="O70" s="31" t="n">
        <x:v>-88.404722</x:v>
      </x:c>
      <x:c r="P70" s="31" t="str">
        <x:v>3 Port Road, Big Creek, Independence Village, Stann Creek District, Belize C.A.</x:v>
      </x:c>
      <x:c r="Q70" s="31" t="str">
        <x:v>https://portofbigcreek.com/</x:v>
      </x:c>
      <x:c r="R70" s="31" t="str"/>
      <x:c r="S70" s="31" t="str">
        <x:v>2025-02-01</x:v>
      </x:c>
      <x:c r="T70" s="31" t="str"/>
      <x:c r="U70" s="31" t="str">
        <x:v>Actif / référencé SMDG</x:v>
      </x:c>
      <x:c r="V70" s="31" t="str">
        <x:v>OK</x:v>
      </x:c>
      <x:c r="W70" s="31" t="str">
        <x:v>bzbgk |  | pbgk | port of big creek | port of big creek | 3 port road, big creek, independence village, stann creek district, belize c.a.</x:v>
      </x:c>
      <x:c r="X70" s="31" t="str">
        <x:v>TCL v20260609</x:v>
      </x:c>
    </x:row>
    <x:row r="71">
      <x:c r="A71" s="31" t="str">
        <x:v>BZBZE</x:v>
      </x:c>
      <x:c r="B71" s="31" t="str">
        <x:v>BZ</x:v>
      </x:c>
      <x:c r="C71" s="31" t="str">
        <x:v>Belize</x:v>
      </x:c>
      <x:c r="D71" s="31" t="str">
        <x:v>BZE</x:v>
      </x:c>
      <x:c r="E71" s="31" t="n">
        <x:v>1</x:v>
      </x:c>
      <x:c r="F71" s="31" t="str"/>
      <x:c r="G71" s="31" t="str">
        <x:v>POB</x:v>
      </x:c>
      <x:c r="H71" s="31" t="str">
        <x:v>PORT OF BELIZE</x:v>
      </x:c>
      <x:c r="I71" s="31" t="str">
        <x:v>PORT OF BELIZE LTD.</x:v>
      </x:c>
      <x:c r="J71" s="31" t="n">
        <x:v>17.481111</x:v>
      </x:c>
      <x:c r="K71" s="31" t="n">
        <x:v>-88.203889</x:v>
      </x:c>
      <x:c r="L71" s="31" t="n">
        <x:v>17.481111</x:v>
      </x:c>
      <x:c r="M71" s="31" t="n">
        <x:v>17.481111</x:v>
      </x:c>
      <x:c r="N71" s="31" t="n">
        <x:v>-88.203889</x:v>
      </x:c>
      <x:c r="O71" s="31" t="n">
        <x:v>-88.203889</x:v>
      </x:c>
      <x:c r="P71" s="31" t="str">
        <x:v>Caesar Ridge Road, Belize City, Belize, Belize C.A.</x:v>
      </x:c>
      <x:c r="Q71" s="31" t="str">
        <x:v>https://portauthority.bz/port-facilities/port-of-belize-limited/</x:v>
      </x:c>
      <x:c r="R71" s="31" t="str"/>
      <x:c r="S71" s="31" t="str">
        <x:v>2022-01-19</x:v>
      </x:c>
      <x:c r="T71" s="31" t="str"/>
      <x:c r="U71" s="31" t="str">
        <x:v>Actif / référencé SMDG</x:v>
      </x:c>
      <x:c r="V71" s="31" t="str">
        <x:v>OK</x:v>
      </x:c>
      <x:c r="W71" s="31" t="str">
        <x:v>bzbze |  | pob | port of belize | port of belize ltd. | caesar ridge road, belize city, belize, belize c.a.</x:v>
      </x:c>
      <x:c r="X71" s="31" t="str">
        <x:v>TCL v20260609</x:v>
      </x:c>
    </x:row>
    <x:row r="72">
      <x:c r="A72" s="31" t="str">
        <x:v>CACBK</x:v>
      </x:c>
      <x:c r="B72" s="31" t="str">
        <x:v>CA</x:v>
      </x:c>
      <x:c r="C72" s="31" t="str">
        <x:v>Canada</x:v>
      </x:c>
      <x:c r="D72" s="31" t="str">
        <x:v>CBK</x:v>
      </x:c>
      <x:c r="E72" s="31" t="n">
        <x:v>1</x:v>
      </x:c>
      <x:c r="F72" s="31" t="str"/>
      <x:c r="G72" s="31" t="str">
        <x:v>CBT</x:v>
      </x:c>
      <x:c r="H72" s="31" t="str">
        <x:v>CORNER BROOK TERMINAL</x:v>
      </x:c>
      <x:c r="I72" s="31" t="str">
        <x:v>CORNER BROOK PORT CORPORATION</x:v>
      </x:c>
      <x:c r="J72" s="31" t="n">
        <x:v>48.96</x:v>
      </x:c>
      <x:c r="K72" s="31" t="n">
        <x:v>-57.941667</x:v>
      </x:c>
      <x:c r="L72" s="31" t="n">
        <x:v>48.96</x:v>
      </x:c>
      <x:c r="M72" s="31" t="n">
        <x:v>48.96</x:v>
      </x:c>
      <x:c r="N72" s="31" t="n">
        <x:v>-57.941667</x:v>
      </x:c>
      <x:c r="O72" s="31" t="n">
        <x:v>-57.941667</x:v>
      </x:c>
      <x:c r="P72" s="31" t="str">
        <x:v>11 Riverside Drive, Corner Brook, NL A2H 2N2, Canada</x:v>
      </x:c>
      <x:c r="Q72" s="31" t="str">
        <x:v>https://www.cornerbrookport.com/</x:v>
      </x:c>
      <x:c r="R72" s="31" t="str"/>
      <x:c r="S72" s="31" t="str">
        <x:v>2022-01-19</x:v>
      </x:c>
      <x:c r="T72" s="31" t="str"/>
      <x:c r="U72" s="31" t="str">
        <x:v>Actif / référencé SMDG</x:v>
      </x:c>
      <x:c r="V72" s="31" t="str">
        <x:v>OK</x:v>
      </x:c>
      <x:c r="W72" s="31" t="str">
        <x:v>cacbk |  | cbt | corner brook terminal | corner brook port corporation | 11 riverside drive, corner brook, nl a2h 2n2, canada</x:v>
      </x:c>
      <x:c r="X72" s="31" t="str">
        <x:v>TCL v20260609</x:v>
      </x:c>
    </x:row>
    <x:row r="73">
      <x:c r="A73" s="31" t="str">
        <x:v>CAHAL</x:v>
      </x:c>
      <x:c r="B73" s="31" t="str">
        <x:v>CA</x:v>
      </x:c>
      <x:c r="C73" s="31" t="str">
        <x:v>Canada</x:v>
      </x:c>
      <x:c r="D73" s="31" t="str">
        <x:v>HAL</x:v>
      </x:c>
      <x:c r="E73" s="31" t="n">
        <x:v>2</x:v>
      </x:c>
      <x:c r="F73" s="31" t="str"/>
      <x:c r="G73" s="31" t="str">
        <x:v>FCOVE ; HAFXT</x:v>
      </x:c>
      <x:c r="H73" s="31" t="str">
        <x:v>FAIRVIEW COVE CONTAINER TERMINAL ; SOUTH END CONTAINER TERMINAL</x:v>
      </x:c>
      <x:c r="I73" s="31" t="str">
        <x:v>CERES HALIFAX INC. ; PSA HALIFAX</x:v>
      </x:c>
      <x:c r="J73" s="31" t="n">
        <x:v>44.648055</x:v>
      </x:c>
      <x:c r="K73" s="31" t="n">
        <x:v>-63.594861</x:v>
      </x:c>
      <x:c r="L73" s="31" t="n">
        <x:v>44.628333</x:v>
      </x:c>
      <x:c r="M73" s="31" t="n">
        <x:v>44.667778</x:v>
      </x:c>
      <x:c r="N73" s="31" t="n">
        <x:v>-63.627222</x:v>
      </x:c>
      <x:c r="O73" s="31" t="n">
        <x:v>-63.5625</x:v>
      </x:c>
      <x:c r="P73" s="31" t="str">
        <x:v>577 Marginal Rd, Halifax, NS B3H 4P6, Canada ; 6708 Bayne Street, Halifax, NS B3K 5M6, Canada</x:v>
      </x:c>
      <x:c r="Q73" s="31" t="str">
        <x:v>https://www.ceresglobal.com/locations/halifax.html ; https://www.porthalifax.ca/facilities/hpa-facilities/psa-halifax-south-end-container-terminal/</x:v>
      </x:c>
      <x:c r="R73" s="31" t="str">
        <x:v>2020-01-24</x:v>
      </x:c>
      <x:c r="S73" s="31" t="str">
        <x:v>2013-06-05</x:v>
      </x:c>
      <x:c r="T73" s="31" t="str"/>
      <x:c r="U73" s="31" t="str">
        <x:v>Actif / référencé SMDG</x:v>
      </x:c>
      <x:c r="V73" s="31" t="str">
        <x:v>OK</x:v>
      </x:c>
      <x:c r="W73" s="31" t="str">
        <x:v>cahal |  | fcove hafxt | fairview cove container terminal south end container terminal | ceres halifax inc. psa halifax | 577 marginal rd, halifax, ns b3h 4p6, canada 6708 bayne street, halifax, ns b3k 5m6, canada</x:v>
      </x:c>
      <x:c r="X73" s="31" t="str">
        <x:v>TCL v20260609</x:v>
      </x:c>
    </x:row>
    <x:row r="74">
      <x:c r="A74" s="31" t="str">
        <x:v>CAMTR</x:v>
      </x:c>
      <x:c r="B74" s="31" t="str">
        <x:v>CA</x:v>
      </x:c>
      <x:c r="C74" s="31" t="str">
        <x:v>Canada</x:v>
      </x:c>
      <x:c r="D74" s="31" t="str">
        <x:v>MTR</x:v>
      </x:c>
      <x:c r="E74" s="31" t="n">
        <x:v>4</x:v>
      </x:c>
      <x:c r="F74" s="31" t="str"/>
      <x:c r="G74" s="31" t="str">
        <x:v>MGTCAS ; TMTMAI ; MGTRAC ; VIAU</x:v>
      </x:c>
      <x:c r="H74" s="31" t="str">
        <x:v>CAST TERMINAL (SECTION 77) ; MAISONNEUVE TERMINAL (SECTION 68) ; RACINE TERMINAL (SECTION 62) ; VIAU TERMINAL (SECTION 52)</x:v>
      </x:c>
      <x:c r="I74" s="31" t="str">
        <x:v>MONTREAL GATEWAY TERMINALS ; TERMONT TERMINAL INC</x:v>
      </x:c>
      <x:c r="J74" s="31" t="n">
        <x:v>45.569653</x:v>
      </x:c>
      <x:c r="K74" s="31" t="n">
        <x:v>-73.515278</x:v>
      </x:c>
      <x:c r="L74" s="31" t="n">
        <x:v>45.551944</x:v>
      </x:c>
      <x:c r="M74" s="31" t="n">
        <x:v>45.586944</x:v>
      </x:c>
      <x:c r="N74" s="31" t="n">
        <x:v>-73.526667</x:v>
      </x:c>
      <x:c r="O74" s="31" t="n">
        <x:v>-73.504444</x:v>
      </x:c>
      <x:c r="P74" s="31" t="str">
        <x:v>305 Rue Curatteau, Montréal, QC H1L 6R6, Canada ; 450 Rue De Boucherville, Montréal, QC H1N 0C6, Canada</x:v>
      </x:c>
      <x:c r="Q74" s="31" t="str">
        <x:v>https://www.mtrtml.com/maps/index.php ; https://www.termont.com/</x:v>
      </x:c>
      <x:c r="R74" s="31" t="str">
        <x:v>2020-01-24</x:v>
      </x:c>
      <x:c r="S74" s="31" t="str">
        <x:v>2015-02-19</x:v>
      </x:c>
      <x:c r="T74" s="31" t="str"/>
      <x:c r="U74" s="31" t="str">
        <x:v>Actif / référencé SMDG</x:v>
      </x:c>
      <x:c r="V74" s="31" t="str">
        <x:v>OK</x:v>
      </x:c>
      <x:c r="W74" s="31" t="str">
        <x:v>camtr |  | mgtcas tmtmai mgtrac viau | cast terminal (section 77) maisonneuve terminal (section 68) racine terminal (section 62) viau terminal (section 52) | montreal gateway terminals termont terminal inc | 305 rue curatteau, montréal, qc h1l 6r6, canada 450 rue de boucherville, montréal, qc h1n 0c6, canada</x:v>
      </x:c>
      <x:c r="X74" s="31" t="str">
        <x:v>TCL v20260609</x:v>
      </x:c>
    </x:row>
    <x:row r="75">
      <x:c r="A75" s="31" t="str">
        <x:v>CAPRR</x:v>
      </x:c>
      <x:c r="B75" s="31" t="str">
        <x:v>CA</x:v>
      </x:c>
      <x:c r="C75" s="31" t="str">
        <x:v>Canada</x:v>
      </x:c>
      <x:c r="D75" s="31" t="str">
        <x:v>PRR</x:v>
      </x:c>
      <x:c r="E75" s="31" t="n">
        <x:v>1</x:v>
      </x:c>
      <x:c r="F75" s="31" t="str"/>
      <x:c r="G75" s="31" t="str">
        <x:v>FCTPRR</x:v>
      </x:c>
      <x:c r="H75" s="31" t="str">
        <x:v>FAIRVIEW CONTAINER TERMINAL</x:v>
      </x:c>
      <x:c r="I75" s="31" t="str">
        <x:v>DP WORLD</x:v>
      </x:c>
      <x:c r="J75" s="31" t="n">
        <x:v>54.286389</x:v>
      </x:c>
      <x:c r="K75" s="31" t="n">
        <x:v>-130.360278</x:v>
      </x:c>
      <x:c r="L75" s="31" t="n">
        <x:v>54.286389</x:v>
      </x:c>
      <x:c r="M75" s="31" t="n">
        <x:v>54.286389</x:v>
      </x:c>
      <x:c r="N75" s="31" t="n">
        <x:v>-130.360278</x:v>
      </x:c>
      <x:c r="O75" s="31" t="n">
        <x:v>-130.360278</x:v>
      </x:c>
      <x:c r="P75" s="31" t="str">
        <x:v>Scott Rd, Prince Rupert, BC V8J 4B1, Canada</x:v>
      </x:c>
      <x:c r="Q75" s="31" t="str">
        <x:v>https://www.rupertport.com/terminal_details/fairview-container-terminal/</x:v>
      </x:c>
      <x:c r="R75" s="31" t="str">
        <x:v>2020-01-24</x:v>
      </x:c>
      <x:c r="S75" s="31" t="str">
        <x:v>2018-03-07</x:v>
      </x:c>
      <x:c r="T75" s="31" t="str"/>
      <x:c r="U75" s="31" t="str">
        <x:v>Actif / référencé SMDG</x:v>
      </x:c>
      <x:c r="V75" s="31" t="str">
        <x:v>OK</x:v>
      </x:c>
      <x:c r="W75" s="31" t="str">
        <x:v>caprr |  | fctprr | fairview container terminal | dp world | scott rd, prince rupert, bc v8j 4b1, canada</x:v>
      </x:c>
      <x:c r="X75" s="31" t="str">
        <x:v>TCL v20260609</x:v>
      </x:c>
    </x:row>
    <x:row r="76">
      <x:c r="A76" s="31" t="str">
        <x:v>CASJB</x:v>
      </x:c>
      <x:c r="B76" s="31" t="str">
        <x:v>CA</x:v>
      </x:c>
      <x:c r="C76" s="31" t="str">
        <x:v>Canada</x:v>
      </x:c>
      <x:c r="D76" s="31" t="str">
        <x:v>SJB</x:v>
      </x:c>
      <x:c r="E76" s="31" t="n">
        <x:v>1</x:v>
      </x:c>
      <x:c r="F76" s="31" t="str"/>
      <x:c r="G76" s="31" t="str">
        <x:v>DPWSJB</x:v>
      </x:c>
      <x:c r="H76" s="31" t="str">
        <x:v>DP WORLD SAINT JOHN</x:v>
      </x:c>
      <x:c r="I76" s="31" t="str">
        <x:v>DP WORLD SAINT JOHN</x:v>
      </x:c>
      <x:c r="J76" s="31" t="n">
        <x:v>45.265278</x:v>
      </x:c>
      <x:c r="K76" s="31" t="n">
        <x:v>-66.067222</x:v>
      </x:c>
      <x:c r="L76" s="31" t="n">
        <x:v>45.265278</x:v>
      </x:c>
      <x:c r="M76" s="31" t="n">
        <x:v>45.265278</x:v>
      </x:c>
      <x:c r="N76" s="31" t="n">
        <x:v>-66.067222</x:v>
      </x:c>
      <x:c r="O76" s="31" t="n">
        <x:v>-66.067222</x:v>
      </x:c>
      <x:c r="P76" s="31" t="str">
        <x:v>10 King St W, Saint John, NB E2M 7Y5, Canada</x:v>
      </x:c>
      <x:c r="Q76" s="31" t="str">
        <x:v>https://www.dpworld.com/canada/supply-chain-solutions/ports-and-terminals</x:v>
      </x:c>
      <x:c r="R76" s="31" t="str"/>
      <x:c r="S76" s="31" t="str">
        <x:v>2021-10-24</x:v>
      </x:c>
      <x:c r="T76" s="31" t="str"/>
      <x:c r="U76" s="31" t="str">
        <x:v>Actif / référencé SMDG</x:v>
      </x:c>
      <x:c r="V76" s="31" t="str">
        <x:v>OK</x:v>
      </x:c>
      <x:c r="W76" s="31" t="str">
        <x:v>casjb |  | dpwsjb | dp world saint john | dp world saint john | 10 king st w, saint john, nb e2m 7y5, canada</x:v>
      </x:c>
      <x:c r="X76" s="31" t="str">
        <x:v>TCL v20260609</x:v>
      </x:c>
    </x:row>
    <x:row r="77">
      <x:c r="A77" s="31" t="str">
        <x:v>CAVAN</x:v>
      </x:c>
      <x:c r="B77" s="31" t="str">
        <x:v>CA</x:v>
      </x:c>
      <x:c r="C77" s="31" t="str">
        <x:v>Canada</x:v>
      </x:c>
      <x:c r="D77" s="31" t="str">
        <x:v>VAN</x:v>
      </x:c>
      <x:c r="E77" s="31" t="n">
        <x:v>4</x:v>
      </x:c>
      <x:c r="F77" s="31" t="str">
        <x:v>CADEL</x:v>
      </x:c>
      <x:c r="G77" s="31" t="str">
        <x:v>CTM ; FSD ; DLT ; VTM</x:v>
      </x:c>
      <x:c r="H77" s="31" t="str">
        <x:v>CENTENNIAL TERMINAL (CENTERM) ; FRASER SURREY DOCKS ; GCT DELTAPORT ; GCT VANTERM</x:v>
      </x:c>
      <x:c r="I77" s="31" t="str">
        <x:v>DP WORLD VANCOUVER ; FRASER SURREY DOCKS LIMITED PARTNERSHIP ; GCT GLOBAL CONTAINER TERMINALS INC.</x:v>
      </x:c>
      <x:c r="J77" s="31" t="n">
        <x:v>49.195972</x:v>
      </x:c>
      <x:c r="K77" s="31" t="n">
        <x:v>-123.058611</x:v>
      </x:c>
      <x:c r="L77" s="31" t="n">
        <x:v>49.020556</x:v>
      </x:c>
      <x:c r="M77" s="31" t="n">
        <x:v>49.288889</x:v>
      </x:c>
      <x:c r="N77" s="31" t="n">
        <x:v>-123.151389</x:v>
      </x:c>
      <x:c r="O77" s="31" t="n">
        <x:v>-122.913333</x:v>
      </x:c>
      <x:c r="P77" s="31" t="str">
        <x:v>11060 Elevator Rd, Surrey, BC V3V 2R7, Canada ; 1300 Stewart Street, Vancouver, BC V5L 4X5, Canada ; 2 Roberts Bank Way, Delta, BC V4M 4G5, Canada ; 777 Centennial Road, Vancouver, BC V6A 1A3, Canada</x:v>
      </x:c>
      <x:c r="Q77" s="31" t="str">
        <x:v>https://globalterminals.com/contact-us/locations/ ; https://www.dpworld.com/canada/supply-chain-solutions/ports-and-terminals</x:v>
      </x:c>
      <x:c r="R77" s="31" t="str">
        <x:v>2026-06-09</x:v>
      </x:c>
      <x:c r="S77" s="31" t="str">
        <x:v>2004-05-31</x:v>
      </x:c>
      <x:c r="T77" s="31" t="str"/>
      <x:c r="U77" s="31" t="str">
        <x:v>Actif / référencé SMDG</x:v>
      </x:c>
      <x:c r="V77" s="31" t="str">
        <x:v>OK</x:v>
      </x:c>
      <x:c r="W77" s="31" t="str">
        <x:v>cavan | cadel | ctm fsd dlt vtm | centennial terminal (centerm) fraser surrey docks gct deltaport gct vanterm | dp world vancouver fraser surrey docks limited partnership gct global container terminals inc. | 11060 elevator rd, surrey, bc v3v 2r7, canada 1300 stewart street, vancouver, bc v5l 4x5, canada 2 roberts bank way, delta, bc v4m 4g5, canada 777 centennial road, vancouver, bc v6a 1a3, canada</x:v>
      </x:c>
      <x:c r="X77" s="31" t="str">
        <x:v>TCL v20260609</x:v>
      </x:c>
    </x:row>
    <x:row r="78">
      <x:c r="A78" s="31" t="str">
        <x:v>CDBOA</x:v>
      </x:c>
      <x:c r="B78" s="31" t="str">
        <x:v>CD</x:v>
      </x:c>
      <x:c r="C78" s="31" t="str">
        <x:v>Congo, The Democratic Republic of the</x:v>
      </x:c>
      <x:c r="D78" s="31" t="str">
        <x:v>BOA</x:v>
      </x:c>
      <x:c r="E78" s="31" t="n">
        <x:v>1</x:v>
      </x:c>
      <x:c r="F78" s="31" t="str"/>
      <x:c r="G78" s="31" t="str">
        <x:v>BOA</x:v>
      </x:c>
      <x:c r="H78" s="31" t="str">
        <x:v>BOMA PORT</x:v>
      </x:c>
      <x:c r="I78" s="31" t="str">
        <x:v>SOCIÉTÉ COMMERCIALE DES TRANSPORTS ET DES PORTS (SCTP)</x:v>
      </x:c>
      <x:c r="J78" s="31" t="n">
        <x:v>-5.859444</x:v>
      </x:c>
      <x:c r="K78" s="31" t="n">
        <x:v>13.053889</x:v>
      </x:c>
      <x:c r="L78" s="31" t="n">
        <x:v>-5.859444</x:v>
      </x:c>
      <x:c r="M78" s="31" t="n">
        <x:v>-5.859444</x:v>
      </x:c>
      <x:c r="N78" s="31" t="n">
        <x:v>13.053889</x:v>
      </x:c>
      <x:c r="O78" s="31" t="n">
        <x:v>13.053889</x:v>
      </x:c>
      <x:c r="P78" s="31" t="str">
        <x:v>Quai Des Commerces, Boma, Congo-Kinshasa</x:v>
      </x:c>
      <x:c r="Q78" s="31" t="str">
        <x:v>https://sctp-sa-rdc.online/</x:v>
      </x:c>
      <x:c r="R78" s="31" t="str"/>
      <x:c r="S78" s="31" t="str">
        <x:v>2023-12-12</x:v>
      </x:c>
      <x:c r="T78" s="31" t="str"/>
      <x:c r="U78" s="31" t="str">
        <x:v>Actif / référencé SMDG</x:v>
      </x:c>
      <x:c r="V78" s="31" t="str">
        <x:v>OK</x:v>
      </x:c>
      <x:c r="W78" s="31" t="str">
        <x:v>cdboa |  | boa | boma port | société commerciale des transports et des ports (sctp) | quai des commerces, boma, congo-kinshasa</x:v>
      </x:c>
      <x:c r="X78" s="31" t="str">
        <x:v>TCL v20260609</x:v>
      </x:c>
    </x:row>
    <x:row r="79">
      <x:c r="A79" s="31" t="str">
        <x:v>CDMAT</x:v>
      </x:c>
      <x:c r="B79" s="31" t="str">
        <x:v>CD</x:v>
      </x:c>
      <x:c r="C79" s="31" t="str">
        <x:v>Congo, The Democratic Republic of the</x:v>
      </x:c>
      <x:c r="D79" s="31" t="str">
        <x:v>MAT</x:v>
      </x:c>
      <x:c r="E79" s="31" t="n">
        <x:v>2</x:v>
      </x:c>
      <x:c r="F79" s="31" t="str"/>
      <x:c r="G79" s="31" t="str">
        <x:v>MGT ; SCTP</x:v>
      </x:c>
      <x:c r="H79" s="31" t="str">
        <x:v>MATADI GATEWAY TERMINAL (MGT) ; PORT OF MATADI SCTP</x:v>
      </x:c>
      <x:c r="I79" s="31" t="str">
        <x:v>MGT/ICTSI DR CONGO SA ; PORT OF MATADI SCTP</x:v>
      </x:c>
      <x:c r="J79" s="31" t="n">
        <x:v>-5.82875</x:v>
      </x:c>
      <x:c r="K79" s="31" t="n">
        <x:v>13.441944</x:v>
      </x:c>
      <x:c r="L79" s="31" t="n">
        <x:v>-5.834167</x:v>
      </x:c>
      <x:c r="M79" s="31" t="n">
        <x:v>-5.823333</x:v>
      </x:c>
      <x:c r="N79" s="31" t="n">
        <x:v>13.431667</x:v>
      </x:c>
      <x:c r="O79" s="31" t="n">
        <x:v>13.452222</x:v>
      </x:c>
      <x:c r="P79" s="31" t="str">
        <x:v>Av/mienzi kiaku 2 cellule OEBK, Ville Haute, N1, Matadi, Congo-Kinshasa ; Société Commerciale des Transports et des ports (SCTP), Boulevard du 30 Juin, Matadi, Congo-Kinshasa</x:v>
      </x:c>
      <x:c r="Q79" s="31" t="str">
        <x:v>https://sctp-sa-rdc.online/lesnavires/ ; https://www.mgt.cd/en</x:v>
      </x:c>
      <x:c r="R79" s="31" t="str"/>
      <x:c r="S79" s="31" t="str">
        <x:v>2021-10-24</x:v>
      </x:c>
      <x:c r="T79" s="31" t="str"/>
      <x:c r="U79" s="31" t="str">
        <x:v>Actif / référencé SMDG</x:v>
      </x:c>
      <x:c r="V79" s="31" t="str">
        <x:v>OK</x:v>
      </x:c>
      <x:c r="W79" s="31" t="str">
        <x:v>cdmat |  | mgt sctp | matadi gateway terminal (mgt) port of matadi sctp | mgt/ictsi dr congo sa port of matadi sctp | av/mienzi kiaku 2 cellule oebk, ville haute, n1, matadi, congo-kinshasa société commerciale des transports et des ports (sctp), boulevard du 30 juin, matadi, congo-kinshasa</x:v>
      </x:c>
      <x:c r="X79" s="31" t="str">
        <x:v>TCL v20260609</x:v>
      </x:c>
    </x:row>
    <x:row r="80">
      <x:c r="A80" s="31" t="str">
        <x:v>CGPNR</x:v>
      </x:c>
      <x:c r="B80" s="31" t="str">
        <x:v>CG</x:v>
      </x:c>
      <x:c r="C80" s="31" t="str">
        <x:v>Congo</x:v>
      </x:c>
      <x:c r="D80" s="31" t="str">
        <x:v>PNR</x:v>
      </x:c>
      <x:c r="E80" s="31" t="n">
        <x:v>1</x:v>
      </x:c>
      <x:c r="F80" s="31" t="str"/>
      <x:c r="G80" s="31" t="str">
        <x:v>CTPN</x:v>
      </x:c>
      <x:c r="H80" s="31" t="str">
        <x:v>CONGO TERMINAL POINTE NOIRE</x:v>
      </x:c>
      <x:c r="I80" s="31" t="str">
        <x:v>CONGO TERMINAL POINTE NOIRE / BOLLORE PORTS</x:v>
      </x:c>
      <x:c r="J80" s="31" t="n">
        <x:v>-4.778056</x:v>
      </x:c>
      <x:c r="K80" s="31" t="n">
        <x:v>11.828056</x:v>
      </x:c>
      <x:c r="L80" s="31" t="n">
        <x:v>-4.778056</x:v>
      </x:c>
      <x:c r="M80" s="31" t="n">
        <x:v>-4.778056</x:v>
      </x:c>
      <x:c r="N80" s="31" t="n">
        <x:v>11.828056</x:v>
      </x:c>
      <x:c r="O80" s="31" t="n">
        <x:v>11.828056</x:v>
      </x:c>
      <x:c r="P80" s="31" t="str">
        <x:v>Enceinte portuaire, Pointe-Noire, Republic of the Congo</x:v>
      </x:c>
      <x:c r="Q80" s="31" t="str">
        <x:v>https://congo-terminal.net/</x:v>
      </x:c>
      <x:c r="R80" s="31" t="str"/>
      <x:c r="S80" s="31" t="str">
        <x:v>2016-05-13</x:v>
      </x:c>
      <x:c r="T80" s="31" t="str"/>
      <x:c r="U80" s="31" t="str">
        <x:v>Actif / référencé SMDG</x:v>
      </x:c>
      <x:c r="V80" s="31" t="str">
        <x:v>OK</x:v>
      </x:c>
      <x:c r="W80" s="31" t="str">
        <x:v>cgpnr |  | ctpn | congo terminal pointe noire | congo terminal pointe noire / bollore ports | enceinte portuaire, pointe-noire, republic of the congo</x:v>
      </x:c>
      <x:c r="X80" s="31" t="str">
        <x:v>TCL v20260609</x:v>
      </x:c>
    </x:row>
    <x:row r="81">
      <x:c r="A81" s="31" t="str">
        <x:v>CIABJ</x:v>
      </x:c>
      <x:c r="B81" s="31" t="str">
        <x:v>CI</x:v>
      </x:c>
      <x:c r="C81" s="31" t="str">
        <x:v>Côte d'Ivoire</x:v>
      </x:c>
      <x:c r="D81" s="31" t="str">
        <x:v>ABJ</x:v>
      </x:c>
      <x:c r="E81" s="31" t="n">
        <x:v>2</x:v>
      </x:c>
      <x:c r="F81" s="31" t="str"/>
      <x:c r="G81" s="31" t="str">
        <x:v>CIT ; SETV1</x:v>
      </x:c>
      <x:c r="H81" s="31" t="str">
        <x:v>COTE D'IVOIRE TERMINAL ; VRIDI TERMINAL ABIDJAN</x:v>
      </x:c>
      <x:c r="I81" s="31" t="str">
        <x:v>COTE D'IVOIRE TERMINAL ; SOCIETE EXPLOITATION TERMINAL DE VRIDI (SETV) / BOLLORE PORTS / APM TERMINALS</x:v>
      </x:c>
      <x:c r="J81" s="31" t="n">
        <x:v>5.277361</x:v>
      </x:c>
      <x:c r="K81" s="31" t="n">
        <x:v>-4.015277</x:v>
      </x:c>
      <x:c r="L81" s="31" t="n">
        <x:v>5.273611</x:v>
      </x:c>
      <x:c r="M81" s="31" t="n">
        <x:v>5.281111</x:v>
      </x:c>
      <x:c r="N81" s="31" t="n">
        <x:v>-4.017222</x:v>
      </x:c>
      <x:c r="O81" s="31" t="n">
        <x:v>-4.013333</x:v>
      </x:c>
      <x:c r="P81" s="31" t="str">
        <x:v>SETV, immeuble du port, Terminal à conteneurs de Vridi, 05 BP 3352, Abidjan 05, Ivory Coast ; Treichville PC6, Zone portuaire, 18 BP 1467, Abidjan 18, Ivory Coast</x:v>
      </x:c>
      <x:c r="Q81" s="31" t="str">
        <x:v>https://cotedivoireterminal.com ; https://www.abidjan-terminal.com/</x:v>
      </x:c>
      <x:c r="R81" s="31" t="str">
        <x:v>2020-01-24</x:v>
      </x:c>
      <x:c r="S81" s="31" t="str">
        <x:v>2015-10-09</x:v>
      </x:c>
      <x:c r="T81" s="31" t="str"/>
      <x:c r="U81" s="31" t="str">
        <x:v>Actif / référencé SMDG</x:v>
      </x:c>
      <x:c r="V81" s="31" t="str">
        <x:v>OK</x:v>
      </x:c>
      <x:c r="W81" s="31" t="str">
        <x:v>ciabj |  | cit setv1 | cote d'ivoire terminal vridi terminal abidjan | cote d'ivoire terminal societe exploitation terminal de vridi (setv) / bollore ports / apm terminals | setv, immeuble du port, terminal à conteneurs de vridi, 05 bp 3352, abidjan 05, ivory coast treichville pc6, zone portuaire, 18 bp 1467, abidjan 18, ivory coast</x:v>
      </x:c>
      <x:c r="X81" s="31" t="str">
        <x:v>TCL v20260609</x:v>
      </x:c>
    </x:row>
    <x:row r="82">
      <x:c r="A82" s="31" t="str">
        <x:v>CISPY</x:v>
      </x:c>
      <x:c r="B82" s="31" t="str">
        <x:v>CI</x:v>
      </x:c>
      <x:c r="C82" s="31" t="str">
        <x:v>Côte d'Ivoire</x:v>
      </x:c>
      <x:c r="D82" s="31" t="str">
        <x:v>SPY</x:v>
      </x:c>
      <x:c r="E82" s="31" t="n">
        <x:v>1</x:v>
      </x:c>
      <x:c r="F82" s="31" t="str"/>
      <x:c r="G82" s="31" t="str">
        <x:v>TCSP</x:v>
      </x:c>
      <x:c r="H82" s="31" t="str">
        <x:v>SAN-PEDRO CONTAINER TERMINAL</x:v>
      </x:c>
      <x:c r="I82" s="31" t="str">
        <x:v>PORT AUTONOME DE SAN-PEDRO (PASP)</x:v>
      </x:c>
      <x:c r="J82" s="31" t="n">
        <x:v>4.739722</x:v>
      </x:c>
      <x:c r="K82" s="31" t="n">
        <x:v>-6.619167</x:v>
      </x:c>
      <x:c r="L82" s="31" t="n">
        <x:v>4.739722</x:v>
      </x:c>
      <x:c r="M82" s="31" t="n">
        <x:v>4.739722</x:v>
      </x:c>
      <x:c r="N82" s="31" t="n">
        <x:v>-6.619167</x:v>
      </x:c>
      <x:c r="O82" s="31" t="n">
        <x:v>-6.619167</x:v>
      </x:c>
      <x:c r="P82" s="31" t="str">
        <x:v>Boulevard De La Republique 1, San-Pédro, Ivory Coast</x:v>
      </x:c>
      <x:c r="Q82" s="31" t="str">
        <x:v>https://www.sanpedro-portci.com/site/</x:v>
      </x:c>
      <x:c r="R82" s="31" t="str"/>
      <x:c r="S82" s="31" t="str">
        <x:v>2022-06-01</x:v>
      </x:c>
      <x:c r="T82" s="31" t="str"/>
      <x:c r="U82" s="31" t="str">
        <x:v>Actif / référencé SMDG</x:v>
      </x:c>
      <x:c r="V82" s="31" t="str">
        <x:v>OK</x:v>
      </x:c>
      <x:c r="W82" s="31" t="str">
        <x:v>cispy |  | tcsp | san-pedro container terminal | port autonome de san-pedro (pasp) | boulevard de la republique 1, san-pédro, ivory coast</x:v>
      </x:c>
      <x:c r="X82" s="31" t="str">
        <x:v>TCL v20260609</x:v>
      </x:c>
    </x:row>
    <x:row r="83">
      <x:c r="A83" s="31" t="str">
        <x:v>CLANF</x:v>
      </x:c>
      <x:c r="B83" s="31" t="str">
        <x:v>CL</x:v>
      </x:c>
      <x:c r="C83" s="31" t="str">
        <x:v>Chile</x:v>
      </x:c>
      <x:c r="D83" s="31" t="str">
        <x:v>ANF</x:v>
      </x:c>
      <x:c r="E83" s="31" t="n">
        <x:v>2</x:v>
      </x:c>
      <x:c r="F83" s="31" t="str"/>
      <x:c r="G83" s="31" t="str">
        <x:v>ATI ; EPA</x:v>
      </x:c>
      <x:c r="H83" s="31" t="str">
        <x:v>ATI ANTOFAGASTA ; EPA ANTOFAGASTA</x:v>
      </x:c>
      <x:c r="I83" s="31" t="str">
        <x:v>ANTOFAGASTA TERMINAL INTERNACIONAL S.A. ; EMPRESA PORTUARIA ANTOFAGASTA</x:v>
      </x:c>
      <x:c r="J83" s="31" t="n">
        <x:v>-23.65</x:v>
      </x:c>
      <x:c r="K83" s="31" t="n">
        <x:v>-70.406389</x:v>
      </x:c>
      <x:c r="L83" s="31" t="n">
        <x:v>-23.65</x:v>
      </x:c>
      <x:c r="M83" s="31" t="n">
        <x:v>-23.65</x:v>
      </x:c>
      <x:c r="N83" s="31" t="n">
        <x:v>-70.408056</x:v>
      </x:c>
      <x:c r="O83" s="31" t="n">
        <x:v>-70.404722</x:v>
      </x:c>
      <x:c r="P83" s="31" t="str">
        <x:v>Av. Grecia S/N, Antofagasta, Antofagasta Region, Chile ; Av. Grecia S/N, costado recinto portuario, Antofagasta, Antofagasta Region, Chile</x:v>
      </x:c>
      <x:c r="Q83" s="31" t="str">
        <x:v>https://www.anfport.cl/ ; https://www.atiport.cl/</x:v>
      </x:c>
      <x:c r="R83" s="31" t="str"/>
      <x:c r="S83" s="31" t="str">
        <x:v>2004-05-31</x:v>
      </x:c>
      <x:c r="T83" s="31" t="str"/>
      <x:c r="U83" s="31" t="str">
        <x:v>Actif / référencé SMDG</x:v>
      </x:c>
      <x:c r="V83" s="31" t="str">
        <x:v>OK</x:v>
      </x:c>
      <x:c r="W83" s="31" t="str">
        <x:v>clanf |  | ati epa | ati antofagasta epa antofagasta | antofagasta terminal internacional s.a. empresa portuaria antofagasta | av. grecia s/n, antofagasta, antofagasta region, chile av. grecia s/n, costado recinto portuario, antofagasta, antofagasta region, chile</x:v>
      </x:c>
      <x:c r="X83" s="31" t="str">
        <x:v>TCL v20260609</x:v>
      </x:c>
    </x:row>
    <x:row r="84">
      <x:c r="A84" s="31" t="str">
        <x:v>CLARI</x:v>
      </x:c>
      <x:c r="B84" s="31" t="str">
        <x:v>CL</x:v>
      </x:c>
      <x:c r="C84" s="31" t="str">
        <x:v>Chile</x:v>
      </x:c>
      <x:c r="D84" s="31" t="str">
        <x:v>ARI</x:v>
      </x:c>
      <x:c r="E84" s="31" t="n">
        <x:v>1</x:v>
      </x:c>
      <x:c r="F84" s="31" t="str"/>
      <x:c r="G84" s="31" t="str">
        <x:v>TPA</x:v>
      </x:c>
      <x:c r="H84" s="31" t="str">
        <x:v>TERMINAL PACIFICO ARICA</x:v>
      </x:c>
      <x:c r="I84" s="31" t="str">
        <x:v>TERMINAL PUERTO ARICA S.A.</x:v>
      </x:c>
      <x:c r="J84" s="31" t="n">
        <x:v>-18.473056</x:v>
      </x:c>
      <x:c r="K84" s="31" t="n">
        <x:v>-70.328333</x:v>
      </x:c>
      <x:c r="L84" s="31" t="n">
        <x:v>-18.473056</x:v>
      </x:c>
      <x:c r="M84" s="31" t="n">
        <x:v>-18.473056</x:v>
      </x:c>
      <x:c r="N84" s="31" t="n">
        <x:v>-70.328333</x:v>
      </x:c>
      <x:c r="O84" s="31" t="n">
        <x:v>-70.328333</x:v>
      </x:c>
      <x:c r="P84" s="31" t="str">
        <x:v>Av. Máximo Lira 389, Arica, Arica y Parinacota Region, Chile</x:v>
      </x:c>
      <x:c r="Q84" s="31" t="str">
        <x:v>https://portal.tpa.cl/</x:v>
      </x:c>
      <x:c r="R84" s="31" t="str"/>
      <x:c r="S84" s="31" t="str">
        <x:v>2004-05-31</x:v>
      </x:c>
      <x:c r="T84" s="31" t="str"/>
      <x:c r="U84" s="31" t="str">
        <x:v>Actif / référencé SMDG</x:v>
      </x:c>
      <x:c r="V84" s="31" t="str">
        <x:v>OK</x:v>
      </x:c>
      <x:c r="W84" s="31" t="str">
        <x:v>clari |  | tpa | terminal pacifico arica | terminal puerto arica s.a. | av. máximo lira 389, arica, arica y parinacota region, chile</x:v>
      </x:c>
      <x:c r="X84" s="31" t="str">
        <x:v>TCL v20260609</x:v>
      </x:c>
    </x:row>
    <x:row r="85">
      <x:c r="A85" s="31" t="str">
        <x:v>CLCNL</x:v>
      </x:c>
      <x:c r="B85" s="31" t="str">
        <x:v>CL</x:v>
      </x:c>
      <x:c r="C85" s="31" t="str">
        <x:v>Chile</x:v>
      </x:c>
      <x:c r="D85" s="31" t="str">
        <x:v>CNL</x:v>
      </x:c>
      <x:c r="E85" s="31" t="n">
        <x:v>1</x:v>
      </x:c>
      <x:c r="F85" s="31" t="str"/>
      <x:c r="G85" s="31" t="str">
        <x:v>CPC</x:v>
      </x:c>
      <x:c r="H85" s="31" t="str">
        <x:v>PUERTO CORONEL</x:v>
      </x:c>
      <x:c r="I85" s="31" t="str">
        <x:v>PUERTO DE CORONEL S.A.</x:v>
      </x:c>
      <x:c r="J85" s="31" t="n">
        <x:v>-37.033889</x:v>
      </x:c>
      <x:c r="K85" s="31" t="n">
        <x:v>-73.152778</x:v>
      </x:c>
      <x:c r="L85" s="31" t="n">
        <x:v>-37.033889</x:v>
      </x:c>
      <x:c r="M85" s="31" t="n">
        <x:v>-37.033889</x:v>
      </x:c>
      <x:c r="N85" s="31" t="n">
        <x:v>-73.152778</x:v>
      </x:c>
      <x:c r="O85" s="31" t="n">
        <x:v>-73.152778</x:v>
      </x:c>
      <x:c r="P85" s="31" t="str">
        <x:v>Av. Carlos Prats 40, Coronel, Biobío Region, Chile</x:v>
      </x:c>
      <x:c r="Q85" s="31" t="str">
        <x:v>https://www.puertocoronel.cl</x:v>
      </x:c>
      <x:c r="R85" s="31" t="str"/>
      <x:c r="S85" s="31" t="str">
        <x:v>2016-09-01</x:v>
      </x:c>
      <x:c r="T85" s="31" t="str"/>
      <x:c r="U85" s="31" t="str">
        <x:v>Actif / référencé SMDG</x:v>
      </x:c>
      <x:c r="V85" s="31" t="str">
        <x:v>OK</x:v>
      </x:c>
      <x:c r="W85" s="31" t="str">
        <x:v>clcnl |  | cpc | puerto coronel | puerto de coronel s.a. | av. carlos prats 40, coronel, biobío region, chile</x:v>
      </x:c>
      <x:c r="X85" s="31" t="str">
        <x:v>TCL v20260609</x:v>
      </x:c>
    </x:row>
    <x:row r="86">
      <x:c r="A86" s="31" t="str">
        <x:v>CLCQQ</x:v>
      </x:c>
      <x:c r="B86" s="31" t="str">
        <x:v>CL</x:v>
      </x:c>
      <x:c r="C86" s="31" t="str">
        <x:v>Chile</x:v>
      </x:c>
      <x:c r="D86" s="31" t="str">
        <x:v>CQQ</x:v>
      </x:c>
      <x:c r="E86" s="31" t="n">
        <x:v>1</x:v>
      </x:c>
      <x:c r="F86" s="31" t="str"/>
      <x:c r="G86" s="31" t="str">
        <x:v>TPC</x:v>
      </x:c>
      <x:c r="H86" s="31" t="str">
        <x:v>TERMINAL PUERTO COQUIMBO</x:v>
      </x:c>
      <x:c r="I86" s="31" t="str">
        <x:v>EMPRESA PORTUARIA COQUIMBO</x:v>
      </x:c>
      <x:c r="J86" s="31" t="n">
        <x:v>-29.966667</x:v>
      </x:c>
      <x:c r="K86" s="31" t="n">
        <x:v>-71.333333</x:v>
      </x:c>
      <x:c r="L86" s="31" t="n">
        <x:v>-29.966667</x:v>
      </x:c>
      <x:c r="M86" s="31" t="n">
        <x:v>-29.966667</x:v>
      </x:c>
      <x:c r="N86" s="31" t="n">
        <x:v>-71.333333</x:v>
      </x:c>
      <x:c r="O86" s="31" t="n">
        <x:v>-71.333333</x:v>
      </x:c>
      <x:c r="P86" s="31" t="str">
        <x:v>Juan Melgarejo 676-678, Coquimbo 1780003, Coquimbo Region, Chile</x:v>
      </x:c>
      <x:c r="Q86" s="31" t="str">
        <x:v>https://puertocoquimbo.cl/</x:v>
      </x:c>
      <x:c r="R86" s="31" t="str"/>
      <x:c r="S86" s="31" t="str">
        <x:v>2025-02-01</x:v>
      </x:c>
      <x:c r="T86" s="31" t="str"/>
      <x:c r="U86" s="31" t="str">
        <x:v>Actif / référencé SMDG</x:v>
      </x:c>
      <x:c r="V86" s="31" t="str">
        <x:v>OK</x:v>
      </x:c>
      <x:c r="W86" s="31" t="str">
        <x:v>clcqq |  | tpc | terminal puerto coquimbo | empresa portuaria coquimbo | juan melgarejo 676-678, coquimbo 1780003, coquimbo region, chile</x:v>
      </x:c>
      <x:c r="X86" s="31" t="str">
        <x:v>TCL v20260609</x:v>
      </x:c>
    </x:row>
    <x:row r="87">
      <x:c r="A87" s="31" t="str">
        <x:v>CLIQQ</x:v>
      </x:c>
      <x:c r="B87" s="31" t="str">
        <x:v>CL</x:v>
      </x:c>
      <x:c r="C87" s="31" t="str">
        <x:v>Chile</x:v>
      </x:c>
      <x:c r="D87" s="31" t="str">
        <x:v>IQQ</x:v>
      </x:c>
      <x:c r="E87" s="31" t="n">
        <x:v>1</x:v>
      </x:c>
      <x:c r="F87" s="31" t="str"/>
      <x:c r="G87" s="31" t="str">
        <x:v>ITI</x:v>
      </x:c>
      <x:c r="H87" s="31" t="str">
        <x:v>ITI IQUIQUE</x:v>
      </x:c>
      <x:c r="I87" s="31" t="str">
        <x:v>IQUIQUE TERMINAL INTERNACIONAL S.A.</x:v>
      </x:c>
      <x:c r="J87" s="31" t="n">
        <x:v>-20.204444</x:v>
      </x:c>
      <x:c r="K87" s="31" t="n">
        <x:v>-70.156389</x:v>
      </x:c>
      <x:c r="L87" s="31" t="n">
        <x:v>-20.204444</x:v>
      </x:c>
      <x:c r="M87" s="31" t="n">
        <x:v>-20.204444</x:v>
      </x:c>
      <x:c r="N87" s="31" t="n">
        <x:v>-70.156389</x:v>
      </x:c>
      <x:c r="O87" s="31" t="n">
        <x:v>-70.156389</x:v>
      </x:c>
      <x:c r="P87" s="31" t="str">
        <x:v>Jorge Barrera, Iquique, Tarapacá Region, Chile</x:v>
      </x:c>
      <x:c r="Q87" s="31" t="str">
        <x:v>https://www.iti.cl/</x:v>
      </x:c>
      <x:c r="R87" s="31" t="str">
        <x:v>2021-03-01</x:v>
      </x:c>
      <x:c r="S87" s="31" t="str">
        <x:v>2004-05-31</x:v>
      </x:c>
      <x:c r="T87" s="31" t="str"/>
      <x:c r="U87" s="31" t="str">
        <x:v>Actif / référencé SMDG</x:v>
      </x:c>
      <x:c r="V87" s="31" t="str">
        <x:v>OK</x:v>
      </x:c>
      <x:c r="W87" s="31" t="str">
        <x:v>cliqq |  | iti | iti iquique | iquique terminal internacional s.a. | jorge barrera, iquique, tarapacá region, chile</x:v>
      </x:c>
      <x:c r="X87" s="31" t="str">
        <x:v>TCL v20260609</x:v>
      </x:c>
    </x:row>
    <x:row r="88">
      <x:c r="A88" s="31" t="str">
        <x:v>CLLQN</x:v>
      </x:c>
      <x:c r="B88" s="31" t="str">
        <x:v>CL</x:v>
      </x:c>
      <x:c r="C88" s="31" t="str">
        <x:v>Chile</x:v>
      </x:c>
      <x:c r="D88" s="31" t="str">
        <x:v>LQN</x:v>
      </x:c>
      <x:c r="E88" s="31" t="n">
        <x:v>1</x:v>
      </x:c>
      <x:c r="F88" s="31" t="str"/>
      <x:c r="G88" s="31" t="str">
        <x:v>PLIRQ</x:v>
      </x:c>
      <x:c r="H88" s="31" t="str">
        <x:v>PUERTO LIRQUEN</x:v>
      </x:c>
      <x:c r="I88" s="31" t="str">
        <x:v>PUERTO DE LIRQUEN S.A.</x:v>
      </x:c>
      <x:c r="J88" s="31" t="n">
        <x:v>-36.707778</x:v>
      </x:c>
      <x:c r="K88" s="31" t="n">
        <x:v>-72.989722</x:v>
      </x:c>
      <x:c r="L88" s="31" t="n">
        <x:v>-36.707778</x:v>
      </x:c>
      <x:c r="M88" s="31" t="n">
        <x:v>-36.707778</x:v>
      </x:c>
      <x:c r="N88" s="31" t="n">
        <x:v>-72.989722</x:v>
      </x:c>
      <x:c r="O88" s="31" t="n">
        <x:v>-72.989722</x:v>
      </x:c>
      <x:c r="P88" s="31" t="str">
        <x:v>Recinto Portuario S/N, Lirquén, Biobío Region, Chile</x:v>
      </x:c>
      <x:c r="Q88" s="31" t="str">
        <x:v>https://www.dpworld.com/en/lirquen</x:v>
      </x:c>
      <x:c r="R88" s="31" t="str"/>
      <x:c r="S88" s="31" t="str">
        <x:v>2004-05-31</x:v>
      </x:c>
      <x:c r="T88" s="31" t="str"/>
      <x:c r="U88" s="31" t="str">
        <x:v>Actif / référencé SMDG</x:v>
      </x:c>
      <x:c r="V88" s="31" t="str">
        <x:v>OK</x:v>
      </x:c>
      <x:c r="W88" s="31" t="str">
        <x:v>cllqn |  | plirq | puerto lirquen | puerto de lirquen s.a. | recinto portuario s/n, lirquén, biobío region, chile</x:v>
      </x:c>
      <x:c r="X88" s="31" t="str">
        <x:v>TCL v20260609</x:v>
      </x:c>
    </x:row>
    <x:row r="89">
      <x:c r="A89" s="31" t="str">
        <x:v>CLPAG</x:v>
      </x:c>
      <x:c r="B89" s="31" t="str">
        <x:v>CL</x:v>
      </x:c>
      <x:c r="C89" s="31" t="str">
        <x:v>Chile</x:v>
      </x:c>
      <x:c r="D89" s="31" t="str">
        <x:v>PAG</x:v>
      </x:c>
      <x:c r="E89" s="31" t="n">
        <x:v>1</x:v>
      </x:c>
      <x:c r="F89" s="31" t="str"/>
      <x:c r="G89" s="31" t="str">
        <x:v>PANGA</x:v>
      </x:c>
      <x:c r="H89" s="31" t="str">
        <x:v>PUERTO ANGAMOS</x:v>
      </x:c>
      <x:c r="I89" s="31" t="str">
        <x:v>COMPANIA PORTUARIA MEJILLONES S.A.</x:v>
      </x:c>
      <x:c r="J89" s="31" t="n">
        <x:v>-23.066667</x:v>
      </x:c>
      <x:c r="K89" s="31" t="n">
        <x:v>-70.386667</x:v>
      </x:c>
      <x:c r="L89" s="31" t="n">
        <x:v>-23.066667</x:v>
      </x:c>
      <x:c r="M89" s="31" t="n">
        <x:v>-23.066667</x:v>
      </x:c>
      <x:c r="N89" s="31" t="n">
        <x:v>-70.386667</x:v>
      </x:c>
      <x:c r="O89" s="31" t="n">
        <x:v>-70.386667</x:v>
      </x:c>
      <x:c r="P89" s="31" t="str">
        <x:v>Av. Longitudinal 5500, Barrio Industrial, Mejillones, Antofagasta Region, Chile</x:v>
      </x:c>
      <x:c r="Q89" s="31" t="str">
        <x:v>https://www.puertoangamos.cl/en/</x:v>
      </x:c>
      <x:c r="R89" s="31" t="str"/>
      <x:c r="S89" s="31" t="str">
        <x:v>2004-05-31</x:v>
      </x:c>
      <x:c r="T89" s="31" t="str"/>
      <x:c r="U89" s="31" t="str">
        <x:v>Actif / référencé SMDG</x:v>
      </x:c>
      <x:c r="V89" s="31" t="str">
        <x:v>OK</x:v>
      </x:c>
      <x:c r="W89" s="31" t="str">
        <x:v>clpag |  | panga | puerto angamos | compania portuaria mejillones s.a. | av. longitudinal 5500, barrio industrial, mejillones, antofagasta region, chile</x:v>
      </x:c>
      <x:c r="X89" s="31" t="str">
        <x:v>TCL v20260609</x:v>
      </x:c>
    </x:row>
    <x:row r="90">
      <x:c r="A90" s="31" t="str">
        <x:v>CLPUQ</x:v>
      </x:c>
      <x:c r="B90" s="31" t="str">
        <x:v>CL</x:v>
      </x:c>
      <x:c r="C90" s="31" t="str">
        <x:v>Chile</x:v>
      </x:c>
      <x:c r="D90" s="31" t="str">
        <x:v>PUQ</x:v>
      </x:c>
      <x:c r="E90" s="31" t="n">
        <x:v>1</x:v>
      </x:c>
      <x:c r="F90" s="31" t="str"/>
      <x:c r="G90" s="31" t="str">
        <x:v>SMA</x:v>
      </x:c>
      <x:c r="H90" s="31" t="str">
        <x:v>TERMINAL SANTOS MARDONES</x:v>
      </x:c>
      <x:c r="I90" s="31" t="str">
        <x:v>EPAUSTRAL</x:v>
      </x:c>
      <x:c r="J90" s="31" t="n">
        <x:v>-53.125556</x:v>
      </x:c>
      <x:c r="K90" s="31" t="n">
        <x:v>-70.858611</x:v>
      </x:c>
      <x:c r="L90" s="31" t="n">
        <x:v>-53.125556</x:v>
      </x:c>
      <x:c r="M90" s="31" t="n">
        <x:v>-53.125556</x:v>
      </x:c>
      <x:c r="N90" s="31" t="n">
        <x:v>-70.858611</x:v>
      </x:c>
      <x:c r="O90" s="31" t="n">
        <x:v>-70.858611</x:v>
      </x:c>
      <x:c r="P90" s="31" t="str">
        <x:v>Libertador Bernardo O'Higgins No. 1385, Punta Arenas, Magallanes Region, Chile</x:v>
      </x:c>
      <x:c r="Q90" s="31" t="str">
        <x:v>https://www.epaustral.cl</x:v>
      </x:c>
      <x:c r="R90" s="31" t="str">
        <x:v>2020-01-24</x:v>
      </x:c>
      <x:c r="S90" s="31" t="str">
        <x:v>2016-01-25</x:v>
      </x:c>
      <x:c r="T90" s="31" t="str"/>
      <x:c r="U90" s="31" t="str">
        <x:v>Actif / référencé SMDG</x:v>
      </x:c>
      <x:c r="V90" s="31" t="str">
        <x:v>OK</x:v>
      </x:c>
      <x:c r="W90" s="31" t="str">
        <x:v>clpuq |  | sma | terminal santos mardones | epaustral | libertador bernardo o'higgins no. 1385, punta arenas, magallanes region, chile</x:v>
      </x:c>
      <x:c r="X90" s="31" t="str">
        <x:v>TCL v20260609</x:v>
      </x:c>
    </x:row>
    <x:row r="91">
      <x:c r="A91" s="31" t="str">
        <x:v>CLSAI</x:v>
      </x:c>
      <x:c r="B91" s="31" t="str">
        <x:v>CL</x:v>
      </x:c>
      <x:c r="C91" s="31" t="str">
        <x:v>Chile</x:v>
      </x:c>
      <x:c r="D91" s="31" t="str">
        <x:v>SAI</x:v>
      </x:c>
      <x:c r="E91" s="31" t="n">
        <x:v>2</x:v>
      </x:c>
      <x:c r="F91" s="31" t="str"/>
      <x:c r="G91" s="31" t="str">
        <x:v>PCE ; STI</x:v>
      </x:c>
      <x:c r="H91" s="31" t="str">
        <x:v>PUERTO CENTRAL SAN ANTONIO ; STI SAN ANTONIO</x:v>
      </x:c>
      <x:c r="I91" s="31" t="str">
        <x:v>PUERTO CENTRAL S.A. ; SAN ANTONIO TERMINAL INTERNACIONAL S.A.</x:v>
      </x:c>
      <x:c r="J91" s="31" t="n">
        <x:v>-33.590417</x:v>
      </x:c>
      <x:c r="K91" s="31" t="n">
        <x:v>-71.619305</x:v>
      </x:c>
      <x:c r="L91" s="31" t="n">
        <x:v>-33.591667</x:v>
      </x:c>
      <x:c r="M91" s="31" t="n">
        <x:v>-33.589167</x:v>
      </x:c>
      <x:c r="N91" s="31" t="n">
        <x:v>-71.621944</x:v>
      </x:c>
      <x:c r="O91" s="31" t="n">
        <x:v>-71.616667</x:v>
      </x:c>
      <x:c r="P91" s="31" t="str">
        <x:v>Alan Macowan 240, San Antonio, Valparaíso Region, Chile ; Av. Ramón Barros Luco 1613, Piso 13, San Antonio 2662756, Valparaíso Region, Chile</x:v>
      </x:c>
      <x:c r="Q91" s="31" t="str">
        <x:v>https://www.dpworld.com/en/san-antonio ; https://www.stiport.com/</x:v>
      </x:c>
      <x:c r="R91" s="31" t="str"/>
      <x:c r="S91" s="31" t="str">
        <x:v>2004-05-31</x:v>
      </x:c>
      <x:c r="T91" s="31" t="str"/>
      <x:c r="U91" s="31" t="str">
        <x:v>Actif / référencé SMDG</x:v>
      </x:c>
      <x:c r="V91" s="31" t="str">
        <x:v>OK</x:v>
      </x:c>
      <x:c r="W91" s="31" t="str">
        <x:v>clsai |  | pce sti | puerto central san antonio sti san antonio | puerto central s.a. san antonio terminal internacional s.a. | alan macowan 240, san antonio, valparaíso region, chile av. ramón barros luco 1613, piso 13, san antonio 2662756, valparaíso region, chile</x:v>
      </x:c>
      <x:c r="X91" s="31" t="str">
        <x:v>TCL v20260609</x:v>
      </x:c>
    </x:row>
    <x:row r="92">
      <x:c r="A92" s="31" t="str">
        <x:v>CLSVE</x:v>
      </x:c>
      <x:c r="B92" s="31" t="str">
        <x:v>CL</x:v>
      </x:c>
      <x:c r="C92" s="31" t="str">
        <x:v>Chile</x:v>
      </x:c>
      <x:c r="D92" s="31" t="str">
        <x:v>SVE</x:v>
      </x:c>
      <x:c r="E92" s="31" t="n">
        <x:v>1</x:v>
      </x:c>
      <x:c r="F92" s="31" t="str"/>
      <x:c r="G92" s="31" t="str">
        <x:v>SVTI</x:v>
      </x:c>
      <x:c r="H92" s="31" t="str">
        <x:v>SVTI SAN VICENTE OCEAN TERMINAL</x:v>
      </x:c>
      <x:c r="I92" s="31" t="str">
        <x:v>SAN VICENTE TERMINAL INTERNACIONAL</x:v>
      </x:c>
      <x:c r="J92" s="31" t="n">
        <x:v>-36.730833</x:v>
      </x:c>
      <x:c r="K92" s="31" t="n">
        <x:v>-73.137778</x:v>
      </x:c>
      <x:c r="L92" s="31" t="n">
        <x:v>-36.730833</x:v>
      </x:c>
      <x:c r="M92" s="31" t="n">
        <x:v>-36.730833</x:v>
      </x:c>
      <x:c r="N92" s="31" t="n">
        <x:v>-73.137778</x:v>
      </x:c>
      <x:c r="O92" s="31" t="n">
        <x:v>-73.137778</x:v>
      </x:c>
      <x:c r="P92" s="31" t="str">
        <x:v>Av. Latorre 1590, Talcahuano, Biobío Region, Chile</x:v>
      </x:c>
      <x:c r="Q92" s="31" t="str">
        <x:v>https://www.svti.cl/</x:v>
      </x:c>
      <x:c r="R92" s="31" t="str"/>
      <x:c r="S92" s="31" t="str">
        <x:v>2004-05-31</x:v>
      </x:c>
      <x:c r="T92" s="31" t="str"/>
      <x:c r="U92" s="31" t="str">
        <x:v>Actif / référencé SMDG</x:v>
      </x:c>
      <x:c r="V92" s="31" t="str">
        <x:v>OK</x:v>
      </x:c>
      <x:c r="W92" s="31" t="str">
        <x:v>clsve |  | svti | svti san vicente ocean terminal | san vicente terminal internacional | av. latorre 1590, talcahuano, biobío region, chile</x:v>
      </x:c>
      <x:c r="X92" s="31" t="str">
        <x:v>TCL v20260609</x:v>
      </x:c>
    </x:row>
    <x:row r="93">
      <x:c r="A93" s="31" t="str">
        <x:v>CLVAP</x:v>
      </x:c>
      <x:c r="B93" s="31" t="str">
        <x:v>CL</x:v>
      </x:c>
      <x:c r="C93" s="31" t="str">
        <x:v>Chile</x:v>
      </x:c>
      <x:c r="D93" s="31" t="str">
        <x:v>VAP</x:v>
      </x:c>
      <x:c r="E93" s="31" t="n">
        <x:v>2</x:v>
      </x:c>
      <x:c r="F93" s="31" t="str"/>
      <x:c r="G93" s="31" t="str">
        <x:v>EPV ; TPS</x:v>
      </x:c>
      <x:c r="H93" s="31" t="str">
        <x:v>EPV VALPARAISO ; TPS VALPARAISO</x:v>
      </x:c>
      <x:c r="I93" s="31" t="str">
        <x:v>EMPRESA PORTUARIA DE VALPARAISO ; TERMINAL PACIFICO SUR VALPARAISO S.A.</x:v>
      </x:c>
      <x:c r="J93" s="31" t="n">
        <x:v>-33.034306</x:v>
      </x:c>
      <x:c r="K93" s="31" t="n">
        <x:v>-71.626528</x:v>
      </x:c>
      <x:c r="L93" s="31" t="n">
        <x:v>-33.036944</x:v>
      </x:c>
      <x:c r="M93" s="31" t="n">
        <x:v>-33.031667</x:v>
      </x:c>
      <x:c r="N93" s="31" t="n">
        <x:v>-71.627222</x:v>
      </x:c>
      <x:c r="O93" s="31" t="n">
        <x:v>-71.625833</x:v>
      </x:c>
      <x:c r="P93" s="31" t="str">
        <x:v>Antonio Varas 2, Valparaíso, Valparaíso Region, Chile ; Av. Errázuriz 755, Valparaíso, Valparaíso Region, Chile</x:v>
      </x:c>
      <x:c r="Q93" s="31" t="str">
        <x:v>https://www.puertovalparaiso.cl/ ; https://www.tps.cl/</x:v>
      </x:c>
      <x:c r="R93" s="31" t="str"/>
      <x:c r="S93" s="31" t="str">
        <x:v>2004-05-31</x:v>
      </x:c>
      <x:c r="T93" s="31" t="str"/>
      <x:c r="U93" s="31" t="str">
        <x:v>Actif / référencé SMDG</x:v>
      </x:c>
      <x:c r="V93" s="31" t="str">
        <x:v>OK</x:v>
      </x:c>
      <x:c r="W93" s="31" t="str">
        <x:v>clvap |  | epv tps | epv valparaiso tps valparaiso | empresa portuaria de valparaiso terminal pacifico sur valparaiso s.a. | antonio varas 2, valparaíso, valparaíso region, chile av. errázuriz 755, valparaíso, valparaíso region, chile</x:v>
      </x:c>
      <x:c r="X93" s="31" t="str">
        <x:v>TCL v20260609</x:v>
      </x:c>
    </x:row>
    <x:row r="94">
      <x:c r="A94" s="31" t="str">
        <x:v>CMDLA</x:v>
      </x:c>
      <x:c r="B94" s="31" t="str">
        <x:v>CM</x:v>
      </x:c>
      <x:c r="C94" s="31" t="str">
        <x:v>Cameroon</x:v>
      </x:c>
      <x:c r="D94" s="31" t="str">
        <x:v>DLA</x:v>
      </x:c>
      <x:c r="E94" s="31" t="n">
        <x:v>1</x:v>
      </x:c>
      <x:c r="F94" s="31" t="str"/>
      <x:c r="G94" s="31" t="str">
        <x:v>RTC</x:v>
      </x:c>
      <x:c r="H94" s="31" t="str">
        <x:v>RTC CONTAINER TERMINAL DOUALA</x:v>
      </x:c>
      <x:c r="I94" s="31" t="str">
        <x:v>REGIE DU TERMINAL A CONTENEURS (RTC)</x:v>
      </x:c>
      <x:c r="J94" s="31" t="n">
        <x:v>4.041944</x:v>
      </x:c>
      <x:c r="K94" s="31" t="n">
        <x:v>9.678611</x:v>
      </x:c>
      <x:c r="L94" s="31" t="n">
        <x:v>4.041944</x:v>
      </x:c>
      <x:c r="M94" s="31" t="n">
        <x:v>4.041944</x:v>
      </x:c>
      <x:c r="N94" s="31" t="n">
        <x:v>9.678611</x:v>
      </x:c>
      <x:c r="O94" s="31" t="n">
        <x:v>9.678611</x:v>
      </x:c>
      <x:c r="P94" s="31" t="str">
        <x:v>P.O. Box 2686, Bonanjo Centre Des Affaires Maritimes, Douala, Cameroon</x:v>
      </x:c>
      <x:c r="Q94" s="31" t="str">
        <x:v>https://rtcdouala.cm/</x:v>
      </x:c>
      <x:c r="R94" s="31" t="str"/>
      <x:c r="S94" s="31" t="str">
        <x:v>2022-03-01</x:v>
      </x:c>
      <x:c r="T94" s="31" t="str"/>
      <x:c r="U94" s="31" t="str">
        <x:v>Actif / référencé SMDG</x:v>
      </x:c>
      <x:c r="V94" s="31" t="str">
        <x:v>OK</x:v>
      </x:c>
      <x:c r="W94" s="31" t="str">
        <x:v>cmdla |  | rtc | rtc container terminal douala | regie du terminal a conteneurs (rtc) | p.o. box 2686, bonanjo centre des affaires maritimes, douala, cameroon</x:v>
      </x:c>
      <x:c r="X94" s="31" t="str">
        <x:v>TCL v20260609</x:v>
      </x:c>
    </x:row>
    <x:row r="95">
      <x:c r="A95" s="31" t="str">
        <x:v>CMKBI</x:v>
      </x:c>
      <x:c r="B95" s="31" t="str">
        <x:v>CM</x:v>
      </x:c>
      <x:c r="C95" s="31" t="str">
        <x:v>Cameroon</x:v>
      </x:c>
      <x:c r="D95" s="31" t="str">
        <x:v>KBI</x:v>
      </x:c>
      <x:c r="E95" s="31" t="n">
        <x:v>1</x:v>
      </x:c>
      <x:c r="F95" s="31" t="str"/>
      <x:c r="G95" s="31" t="str">
        <x:v>KCT</x:v>
      </x:c>
      <x:c r="H95" s="31" t="str">
        <x:v>KRIBI CONTAINER TERMINAL</x:v>
      </x:c>
      <x:c r="I95" s="31" t="str">
        <x:v>KRIBI CONTAINER TERMINAL</x:v>
      </x:c>
      <x:c r="J95" s="31" t="n">
        <x:v>2.725833</x:v>
      </x:c>
      <x:c r="K95" s="31" t="n">
        <x:v>9.860278</x:v>
      </x:c>
      <x:c r="L95" s="31" t="n">
        <x:v>2.725833</x:v>
      </x:c>
      <x:c r="M95" s="31" t="n">
        <x:v>2.725833</x:v>
      </x:c>
      <x:c r="N95" s="31" t="n">
        <x:v>9.860278</x:v>
      </x:c>
      <x:c r="O95" s="31" t="n">
        <x:v>9.860278</x:v>
      </x:c>
      <x:c r="P95" s="31" t="str">
        <x:v>BP 132, Kribi, Cameroon</x:v>
      </x:c>
      <x:c r="Q95" s="31" t="str">
        <x:v>https://kribi-conteneurs-terminal.com</x:v>
      </x:c>
      <x:c r="R95" s="31" t="str"/>
      <x:c r="S95" s="31" t="str">
        <x:v>2023-09-07</x:v>
      </x:c>
      <x:c r="T95" s="31" t="str"/>
      <x:c r="U95" s="31" t="str">
        <x:v>Actif / référencé SMDG</x:v>
      </x:c>
      <x:c r="V95" s="31" t="str">
        <x:v>OK</x:v>
      </x:c>
      <x:c r="W95" s="31" t="str">
        <x:v>cmkbi |  | kct | kribi container terminal | kribi container terminal | bp 132, kribi, cameroon</x:v>
      </x:c>
      <x:c r="X95" s="31" t="str">
        <x:v>TCL v20260609</x:v>
      </x:c>
    </x:row>
    <x:row r="96">
      <x:c r="A96" s="31" t="str">
        <x:v>CNCGS</x:v>
      </x:c>
      <x:c r="B96" s="31" t="str">
        <x:v>CN</x:v>
      </x:c>
      <x:c r="C96" s="31" t="str">
        <x:v>China</x:v>
      </x:c>
      <x:c r="D96" s="31" t="str">
        <x:v>CGS</x:v>
      </x:c>
      <x:c r="E96" s="31" t="n">
        <x:v>1</x:v>
      </x:c>
      <x:c r="F96" s="31" t="str"/>
      <x:c r="G96" s="31" t="str">
        <x:v>CXCT</x:v>
      </x:c>
      <x:c r="H96" s="31" t="str">
        <x:v>CHANGSHU XINGHUA CONTAINER TERMINAL</x:v>
      </x:c>
      <x:c r="I96" s="31" t="str">
        <x:v>CHANGSHU XINGHUA PORT CO LTD</x:v>
      </x:c>
      <x:c r="J96" s="31" t="n">
        <x:v>31.763889</x:v>
      </x:c>
      <x:c r="K96" s="31" t="n">
        <x:v>120.945278</x:v>
      </x:c>
      <x:c r="L96" s="31" t="n">
        <x:v>31.763889</x:v>
      </x:c>
      <x:c r="M96" s="31" t="n">
        <x:v>31.763889</x:v>
      </x:c>
      <x:c r="N96" s="31" t="n">
        <x:v>120.945278</x:v>
      </x:c>
      <x:c r="O96" s="31" t="n">
        <x:v>120.945278</x:v>
      </x:c>
      <x:c r="P96" s="31" t="str">
        <x:v>No. 1, Xinghuagangqu Road, Changshu, Jiangsu Province, China</x:v>
      </x:c>
      <x:c r="Q96" s="31" t="str">
        <x:v>http://www.xinghuaport.com/cn/</x:v>
      </x:c>
      <x:c r="R96" s="31" t="str"/>
      <x:c r="S96" s="31" t="str">
        <x:v>2023-01-01</x:v>
      </x:c>
      <x:c r="T96" s="31" t="str"/>
      <x:c r="U96" s="31" t="str">
        <x:v>Actif / référencé SMDG</x:v>
      </x:c>
      <x:c r="V96" s="31" t="str">
        <x:v>OK</x:v>
      </x:c>
      <x:c r="W96" s="31" t="str">
        <x:v>cncgs |  | cxct | changshu xinghua container terminal | changshu xinghua port co ltd | no. 1, xinghuagangqu road, changshu, jiangsu province, china</x:v>
      </x:c>
      <x:c r="X96" s="31" t="str">
        <x:v>TCL v20260609</x:v>
      </x:c>
    </x:row>
    <x:row r="97">
      <x:c r="A97" s="31" t="str">
        <x:v>CNCOZ</x:v>
      </x:c>
      <x:c r="B97" s="31" t="str">
        <x:v>CN</x:v>
      </x:c>
      <x:c r="C97" s="31" t="str">
        <x:v>China</x:v>
      </x:c>
      <x:c r="D97" s="31" t="str">
        <x:v>COZ</x:v>
      </x:c>
      <x:c r="E97" s="31" t="n">
        <x:v>1</x:v>
      </x:c>
      <x:c r="F97" s="31" t="str"/>
      <x:c r="G97" s="31" t="str">
        <x:v>CZP</x:v>
      </x:c>
      <x:c r="H97" s="31" t="str">
        <x:v>CHAOZHOU PORT FREIGHT TERMINAL</x:v>
      </x:c>
      <x:c r="I97" s="31" t="str">
        <x:v>CHAOZHOU PORT DEVELOPMENT CO., LTD</x:v>
      </x:c>
      <x:c r="J97" s="31" t="n">
        <x:v>23.611111</x:v>
      </x:c>
      <x:c r="K97" s="31" t="n">
        <x:v>116.972222</x:v>
      </x:c>
      <x:c r="L97" s="31" t="n">
        <x:v>23.611111</x:v>
      </x:c>
      <x:c r="M97" s="31" t="n">
        <x:v>23.611111</x:v>
      </x:c>
      <x:c r="N97" s="31" t="n">
        <x:v>116.972222</x:v>
      </x:c>
      <x:c r="O97" s="31" t="n">
        <x:v>116.972222</x:v>
      </x:c>
      <x:c r="P97" s="31" t="str">
        <x:v>No. 1, Shugang Avenue, Jingzhou Town, Raoping County, Chaozhou City, Guangdong Province, China</x:v>
      </x:c>
      <x:c r="Q97" s="31" t="str">
        <x:v>http://www.czgwfz.com/</x:v>
      </x:c>
      <x:c r="R97" s="31" t="str"/>
      <x:c r="S97" s="31" t="str">
        <x:v>2025-04-01</x:v>
      </x:c>
      <x:c r="T97" s="31" t="str"/>
      <x:c r="U97" s="31" t="str">
        <x:v>Actif / référencé SMDG</x:v>
      </x:c>
      <x:c r="V97" s="31" t="str">
        <x:v>OK</x:v>
      </x:c>
      <x:c r="W97" s="31" t="str">
        <x:v>cncoz |  | czp | chaozhou port freight terminal | chaozhou port development co., ltd | no. 1, shugang avenue, jingzhou town, raoping county, chaozhou city, guangdong province, china</x:v>
      </x:c>
      <x:c r="X97" s="31" t="str">
        <x:v>TCL v20260609</x:v>
      </x:c>
    </x:row>
    <x:row r="98">
      <x:c r="A98" s="31" t="str">
        <x:v>CNCQI</x:v>
      </x:c>
      <x:c r="B98" s="31" t="str">
        <x:v>CN</x:v>
      </x:c>
      <x:c r="C98" s="31" t="str">
        <x:v>China</x:v>
      </x:c>
      <x:c r="D98" s="31" t="str">
        <x:v>CQI</x:v>
      </x:c>
      <x:c r="E98" s="31" t="n">
        <x:v>1</x:v>
      </x:c>
      <x:c r="F98" s="31" t="str">
        <x:v>CNCHQ</x:v>
      </x:c>
      <x:c r="G98" s="31" t="str">
        <x:v>CUNTAN</x:v>
      </x:c>
      <x:c r="H98" s="31" t="str">
        <x:v>CUNTAN TERMINAL</x:v>
      </x:c>
      <x:c r="I98" s="31" t="str">
        <x:v>CHONGQING INTERNATIONAL CONTAINER TERMINAL CO., LTD.</x:v>
      </x:c>
      <x:c r="J98" s="31" t="n">
        <x:v>29.618056</x:v>
      </x:c>
      <x:c r="K98" s="31" t="n">
        <x:v>106.591667</x:v>
      </x:c>
      <x:c r="L98" s="31" t="n">
        <x:v>29.618056</x:v>
      </x:c>
      <x:c r="M98" s="31" t="n">
        <x:v>29.618056</x:v>
      </x:c>
      <x:c r="N98" s="31" t="n">
        <x:v>106.591667</x:v>
      </x:c>
      <x:c r="O98" s="31" t="n">
        <x:v>106.591667</x:v>
      </x:c>
      <x:c r="P98" s="31" t="str">
        <x:v>No. 306, Hai'er Road, Jiangbei District, Chongqing, Chongqing Municipality, China</x:v>
      </x:c>
      <x:c r="Q98" s="31" t="str">
        <x:v>http://www.cqgj.com.cn/</x:v>
      </x:c>
      <x:c r="R98" s="31" t="str"/>
      <x:c r="S98" s="31" t="str">
        <x:v>2020-07-01</x:v>
      </x:c>
      <x:c r="T98" s="31" t="str"/>
      <x:c r="U98" s="31" t="str">
        <x:v>Actif / référencé SMDG</x:v>
      </x:c>
      <x:c r="V98" s="31" t="str">
        <x:v>OK</x:v>
      </x:c>
      <x:c r="W98" s="31" t="str">
        <x:v>cncqi | cnchq | cuntan | cuntan terminal | chongqing international container terminal co., ltd. | no. 306, hai'er road, jiangbei district, chongqing, chongqing municipality, china</x:v>
      </x:c>
      <x:c r="X98" s="31" t="str">
        <x:v>TCL v20260609</x:v>
      </x:c>
    </x:row>
    <x:row r="99">
      <x:c r="A99" s="31" t="str">
        <x:v>CNCZX</x:v>
      </x:c>
      <x:c r="B99" s="31" t="str">
        <x:v>CN</x:v>
      </x:c>
      <x:c r="C99" s="31" t="str">
        <x:v>China</x:v>
      </x:c>
      <x:c r="D99" s="31" t="str">
        <x:v>CZX</x:v>
      </x:c>
      <x:c r="E99" s="31" t="n">
        <x:v>1</x:v>
      </x:c>
      <x:c r="F99" s="31" t="str"/>
      <x:c r="G99" s="31" t="str">
        <x:v>CCT</x:v>
      </x:c>
      <x:c r="H99" s="31" t="str">
        <x:v>CHANGZHOU CONTAINER TERMINAL</x:v>
      </x:c>
      <x:c r="I99" s="31" t="str">
        <x:v>CHANGZHOU LUANZHOU YANGTZE RIVER TERMINAL CO., LTD.</x:v>
      </x:c>
      <x:c r="J99" s="31" t="n">
        <x:v>31.994167</x:v>
      </x:c>
      <x:c r="K99" s="31" t="n">
        <x:v>119.977222</x:v>
      </x:c>
      <x:c r="L99" s="31" t="n">
        <x:v>31.994167</x:v>
      </x:c>
      <x:c r="M99" s="31" t="n">
        <x:v>31.994167</x:v>
      </x:c>
      <x:c r="N99" s="31" t="n">
        <x:v>119.977222</x:v>
      </x:c>
      <x:c r="O99" s="31" t="n">
        <x:v>119.977222</x:v>
      </x:c>
      <x:c r="P99" s="31" t="str">
        <x:v>No. 18, Luanzhou Road, Xinbei District, Changzhou, Jiangsu Province, 213033, China</x:v>
      </x:c>
      <x:c r="Q99" s="31" t="str">
        <x:v>http://www.czlazport.com/webs/default.aspx</x:v>
      </x:c>
      <x:c r="R99" s="31" t="str"/>
      <x:c r="S99" s="31" t="str">
        <x:v>2024-12-21</x:v>
      </x:c>
      <x:c r="T99" s="31" t="str"/>
      <x:c r="U99" s="31" t="str">
        <x:v>Actif / référencé SMDG</x:v>
      </x:c>
      <x:c r="V99" s="31" t="str">
        <x:v>OK</x:v>
      </x:c>
      <x:c r="W99" s="31" t="str">
        <x:v>cnczx |  | cct | changzhou container terminal | changzhou luanzhou yangtze river terminal co., ltd. | no. 18, luanzhou road, xinbei district, changzhou, jiangsu province, 213033, china</x:v>
      </x:c>
      <x:c r="X99" s="31" t="str">
        <x:v>TCL v20260609</x:v>
      </x:c>
    </x:row>
    <x:row r="100">
      <x:c r="A100" s="31" t="str">
        <x:v>CNDAL</x:v>
      </x:c>
      <x:c r="B100" s="31" t="str">
        <x:v>CN</x:v>
      </x:c>
      <x:c r="C100" s="31" t="str">
        <x:v>China</x:v>
      </x:c>
      <x:c r="D100" s="31" t="str">
        <x:v>DAL</x:v>
      </x:c>
      <x:c r="E100" s="31" t="n">
        <x:v>1</x:v>
      </x:c>
      <x:c r="F100" s="31" t="str">
        <x:v>CNDAG</x:v>
      </x:c>
      <x:c r="G100" s="31" t="str">
        <x:v>DPCT</x:v>
      </x:c>
      <x:c r="H100" s="31" t="str">
        <x:v>DALIAN CONTAINER TERMINAL</x:v>
      </x:c>
      <x:c r="I100" s="31" t="str">
        <x:v>DALIAN CONTAINER TERMINAL CO., LTD.</x:v>
      </x:c>
      <x:c r="J100" s="31" t="n">
        <x:v>39.008889</x:v>
      </x:c>
      <x:c r="K100" s="31" t="n">
        <x:v>121.873611</x:v>
      </x:c>
      <x:c r="L100" s="31" t="n">
        <x:v>39.008889</x:v>
      </x:c>
      <x:c r="M100" s="31" t="n">
        <x:v>39.008889</x:v>
      </x:c>
      <x:c r="N100" s="31" t="n">
        <x:v>121.873611</x:v>
      </x:c>
      <x:c r="O100" s="31" t="n">
        <x:v>121.873611</x:v>
      </x:c>
      <x:c r="P100" s="31" t="str">
        <x:v>Dayao Bay, Jinzhou District, Dalian, Liaoning Province, 116601, China</x:v>
      </x:c>
      <x:c r="Q100" s="31" t="str">
        <x:v>https://www.globalpsa.com/global-network/#ports</x:v>
      </x:c>
      <x:c r="R100" s="31" t="str"/>
      <x:c r="S100" s="31" t="str">
        <x:v>2020-08-01</x:v>
      </x:c>
      <x:c r="T100" s="31" t="str"/>
      <x:c r="U100" s="31" t="str">
        <x:v>Actif / référencé SMDG</x:v>
      </x:c>
      <x:c r="V100" s="31" t="str">
        <x:v>OK</x:v>
      </x:c>
      <x:c r="W100" s="31" t="str">
        <x:v>cndal | cndag | dpct | dalian container terminal | dalian container terminal co., ltd. | dayao bay, jinzhou district, dalian, liaoning province, 116601, china</x:v>
      </x:c>
      <x:c r="X100" s="31" t="str">
        <x:v>TCL v20260609</x:v>
      </x:c>
    </x:row>
    <x:row r="101">
      <x:c r="A101" s="31" t="str">
        <x:v>CNDCB</x:v>
      </x:c>
      <x:c r="B101" s="31" t="str">
        <x:v>CN</x:v>
      </x:c>
      <x:c r="C101" s="31" t="str">
        <x:v>China</x:v>
      </x:c>
      <x:c r="D101" s="31" t="str">
        <x:v>DCB</x:v>
      </x:c>
      <x:c r="E101" s="31" t="n">
        <x:v>1</x:v>
      </x:c>
      <x:c r="F101" s="31" t="str"/>
      <x:c r="G101" s="31" t="str">
        <x:v>DACHAN</x:v>
      </x:c>
      <x:c r="H101" s="31" t="str">
        <x:v>DA CHAN BAY TERMINAL ONE</x:v>
      </x:c>
      <x:c r="I101" s="31" t="str">
        <x:v>SHENZHEN DA CHAN BAY MODERN PORT DEVELOPMENT CO., LTD.</x:v>
      </x:c>
      <x:c r="J101" s="31" t="n">
        <x:v>22.533333</x:v>
      </x:c>
      <x:c r="K101" s="31" t="n">
        <x:v>113.855556</x:v>
      </x:c>
      <x:c r="L101" s="31" t="n">
        <x:v>22.533333</x:v>
      </x:c>
      <x:c r="M101" s="31" t="n">
        <x:v>22.533333</x:v>
      </x:c>
      <x:c r="N101" s="31" t="n">
        <x:v>113.855556</x:v>
      </x:c>
      <x:c r="O101" s="31" t="n">
        <x:v>113.855556</x:v>
      </x:c>
      <x:c r="P101" s="31" t="str">
        <x:v>DaChan Bay Terminals, Xi Xiang, Bao An District, Shenzhen, Guangdong Province, China</x:v>
      </x:c>
      <x:c r="Q101" s="31" t="str">
        <x:v>https://www.dcbterminals.com/en/</x:v>
      </x:c>
      <x:c r="R101" s="31" t="str"/>
      <x:c r="S101" s="31" t="str">
        <x:v>2015-09-21</x:v>
      </x:c>
      <x:c r="T101" s="31" t="str"/>
      <x:c r="U101" s="31" t="str">
        <x:v>Actif / référencé SMDG</x:v>
      </x:c>
      <x:c r="V101" s="31" t="str">
        <x:v>OK</x:v>
      </x:c>
      <x:c r="W101" s="31" t="str">
        <x:v>cndcb |  | dachan | da chan bay terminal one | shenzhen da chan bay modern port development co., ltd. | dachan bay terminals, xi xiang, bao an district, shenzhen, guangdong province, china</x:v>
      </x:c>
      <x:c r="X101" s="31" t="str">
        <x:v>TCL v20260609</x:v>
      </x:c>
    </x:row>
    <x:row r="102">
      <x:c r="A102" s="31" t="str">
        <x:v>CNDFG</x:v>
      </x:c>
      <x:c r="B102" s="31" t="str">
        <x:v>CN</x:v>
      </x:c>
      <x:c r="C102" s="31" t="str">
        <x:v>China</x:v>
      </x:c>
      <x:c r="D102" s="31" t="str">
        <x:v>DFG</x:v>
      </x:c>
      <x:c r="E102" s="31" t="n">
        <x:v>1</x:v>
      </x:c>
      <x:c r="F102" s="31" t="str"/>
      <x:c r="G102" s="31" t="str">
        <x:v>DHP</x:v>
      </x:c>
      <x:c r="H102" s="31" t="str">
        <x:v>DAFENG HARBOR PORT</x:v>
      </x:c>
      <x:c r="I102" s="31" t="str">
        <x:v>JIANGSU YANCHENG PORT HOLDING GROUP CO., LTD.</x:v>
      </x:c>
      <x:c r="J102" s="31" t="n">
        <x:v>33.29</x:v>
      </x:c>
      <x:c r="K102" s="31" t="n">
        <x:v>120.819444</x:v>
      </x:c>
      <x:c r="L102" s="31" t="n">
        <x:v>33.29</x:v>
      </x:c>
      <x:c r="M102" s="31" t="n">
        <x:v>33.29</x:v>
      </x:c>
      <x:c r="N102" s="31" t="n">
        <x:v>120.819444</x:v>
      </x:c>
      <x:c r="O102" s="31" t="n">
        <x:v>120.819444</x:v>
      </x:c>
      <x:c r="P102" s="31" t="str">
        <x:v>Haijiang Road, Dafeng District, Yancheng, Jiangsu Province, China</x:v>
      </x:c>
      <x:c r="Q102" s="31" t="str">
        <x:v>https://www.jsycport.com/</x:v>
      </x:c>
      <x:c r="R102" s="31" t="str"/>
      <x:c r="S102" s="31" t="str">
        <x:v>2024-09-02</x:v>
      </x:c>
      <x:c r="T102" s="31" t="str"/>
      <x:c r="U102" s="31" t="str">
        <x:v>Actif / référencé SMDG</x:v>
      </x:c>
      <x:c r="V102" s="31" t="str">
        <x:v>OK</x:v>
      </x:c>
      <x:c r="W102" s="31" t="str">
        <x:v>cndfg |  | dhp | dafeng harbor port | jiangsu yancheng port holding group co., ltd. | haijiang road, dafeng district, yancheng, jiangsu province, china</x:v>
      </x:c>
      <x:c r="X102" s="31" t="str">
        <x:v>TCL v20260609</x:v>
      </x:c>
    </x:row>
    <x:row r="103">
      <x:c r="A103" s="31" t="str">
        <x:v>CNFZH</x:v>
      </x:c>
      <x:c r="B103" s="31" t="str">
        <x:v>CN</x:v>
      </x:c>
      <x:c r="C103" s="31" t="str">
        <x:v>China</x:v>
      </x:c>
      <x:c r="D103" s="31" t="str">
        <x:v>FZH</x:v>
      </x:c>
      <x:c r="E103" s="31" t="n">
        <x:v>2</x:v>
      </x:c>
      <x:c r="F103" s="31" t="str"/>
      <x:c r="G103" s="31" t="str">
        <x:v>FICT ; FMP</x:v>
      </x:c>
      <x:c r="H103" s="31" t="str">
        <x:v>FUZHOU INTERNATIONAL CONTAINER TERMINAL ; FUZHOU QINGZHOU CONTAINER TERMINAL</x:v>
      </x:c>
      <x:c r="I103" s="31" t="str">
        <x:v>FUZHOU INTERNATIONAL CONTAINER TERMINAL ; FUZHOU QINGZHOU CONTAINER TERMINAL CO., LTD</x:v>
      </x:c>
      <x:c r="J103" s="31" t="n">
        <x:v>25.710833</x:v>
      </x:c>
      <x:c r="K103" s="31" t="n">
        <x:v>119.381945</x:v>
      </x:c>
      <x:c r="L103" s="31" t="n">
        <x:v>25.416667</x:v>
      </x:c>
      <x:c r="M103" s="31" t="n">
        <x:v>26.005</x:v>
      </x:c>
      <x:c r="N103" s="31" t="n">
        <x:v>119.285833</x:v>
      </x:c>
      <x:c r="O103" s="31" t="n">
        <x:v>119.478056</x:v>
      </x:c>
      <x:c r="P103" s="31" t="str">
        <x:v>No. 113, Luoxing Road Mawei, Fuzhou, Fujian Province, 350015, China ; Xin Jiang Road, Jiangyin, Fuqing, Fujian Province, 350309, China</x:v>
      </x:c>
      <x:c r="Q103" s="31" t="str">
        <x:v>https://www.fct-fuzhou.com.cn/</x:v>
      </x:c>
      <x:c r="R103" s="31" t="str"/>
      <x:c r="S103" s="31" t="str">
        <x:v>2020-07-01</x:v>
      </x:c>
      <x:c r="T103" s="31" t="str"/>
      <x:c r="U103" s="31" t="str">
        <x:v>Actif / référencé SMDG</x:v>
      </x:c>
      <x:c r="V103" s="31" t="str">
        <x:v>OK</x:v>
      </x:c>
      <x:c r="W103" s="31" t="str">
        <x:v>cnfzh |  | fict fmp | fuzhou international container terminal fuzhou qingzhou container terminal | fuzhou international container terminal fuzhou qingzhou container terminal co., ltd | no. 113, luoxing road mawei, fuzhou, fujian province, 350015, china xin jiang road, jiangyin, fuqing, fujian province, 350309, china</x:v>
      </x:c>
      <x:c r="X103" s="31" t="str">
        <x:v>TCL v20260609</x:v>
      </x:c>
    </x:row>
    <x:row r="104">
      <x:c r="A104" s="31" t="str">
        <x:v>CNGON</x:v>
      </x:c>
      <x:c r="B104" s="31" t="str">
        <x:v>CN</x:v>
      </x:c>
      <x:c r="C104" s="31" t="str">
        <x:v>China</x:v>
      </x:c>
      <x:c r="D104" s="31" t="str">
        <x:v>GON</x:v>
      </x:c>
      <x:c r="E104" s="31" t="n">
        <x:v>1</x:v>
      </x:c>
      <x:c r="F104" s="31" t="str"/>
      <x:c r="G104" s="31" t="str">
        <x:v>ZICTG</x:v>
      </x:c>
      <x:c r="H104" s="31" t="str">
        <x:v>ZHUHAI INTERNATIONAL CONTAINER TERMINAL (GAOLAN)</x:v>
      </x:c>
      <x:c r="I104" s="31" t="str">
        <x:v>ZHUHAI INTERNATIONAL CONTAINER TERMINAL (GAOLAN) CO., LTD.</x:v>
      </x:c>
      <x:c r="J104" s="31" t="n">
        <x:v>21.932778</x:v>
      </x:c>
      <x:c r="K104" s="31" t="n">
        <x:v>113.221944</x:v>
      </x:c>
      <x:c r="L104" s="31" t="n">
        <x:v>21.932778</x:v>
      </x:c>
      <x:c r="M104" s="31" t="n">
        <x:v>21.932778</x:v>
      </x:c>
      <x:c r="N104" s="31" t="n">
        <x:v>113.221944</x:v>
      </x:c>
      <x:c r="O104" s="31" t="n">
        <x:v>113.221944</x:v>
      </x:c>
      <x:c r="P104" s="31" t="str">
        <x:v>Gaolan Port, Rongshuwan, Gaolan Port Economic Zone, Zhuhai, Guangdong Province, China</x:v>
      </x:c>
      <x:c r="Q104" s="31" t="str">
        <x:v>http://www.zictg.com.cn/</x:v>
      </x:c>
      <x:c r="R104" s="31" t="str"/>
      <x:c r="S104" s="31" t="str">
        <x:v>2021-10-24</x:v>
      </x:c>
      <x:c r="T104" s="31" t="str"/>
      <x:c r="U104" s="31" t="str">
        <x:v>Actif / référencé SMDG</x:v>
      </x:c>
      <x:c r="V104" s="31" t="str">
        <x:v>OK</x:v>
      </x:c>
      <x:c r="W104" s="31" t="str">
        <x:v>cngon |  | zictg | zhuhai international container terminal (gaolan) | zhuhai international container terminal (gaolan) co., ltd. | gaolan port, rongshuwan, gaolan port economic zone, zhuhai, guangdong province, china</x:v>
      </x:c>
      <x:c r="X104" s="31" t="str">
        <x:v>TCL v20260609</x:v>
      </x:c>
    </x:row>
    <x:row r="105">
      <x:c r="A105" s="31" t="str">
        <x:v>CNHKO</x:v>
      </x:c>
      <x:c r="B105" s="31" t="str">
        <x:v>CN</x:v>
      </x:c>
      <x:c r="C105" s="31" t="str">
        <x:v>China</x:v>
      </x:c>
      <x:c r="D105" s="31" t="str">
        <x:v>HKO</x:v>
      </x:c>
      <x:c r="E105" s="31" t="n">
        <x:v>1</x:v>
      </x:c>
      <x:c r="F105" s="31" t="str"/>
      <x:c r="G105" s="31" t="str">
        <x:v>HXCT</x:v>
      </x:c>
      <x:c r="H105" s="31" t="str">
        <x:v>HAIKOU XIUYING CONTAINER TERMINAL</x:v>
      </x:c>
      <x:c r="I105" s="31" t="str">
        <x:v>HAIKOU PORT CONTAINER TERMINAL CO., LTD.</x:v>
      </x:c>
      <x:c r="J105" s="31" t="n">
        <x:v>20.036667</x:v>
      </x:c>
      <x:c r="K105" s="31" t="n">
        <x:v>110.281667</x:v>
      </x:c>
      <x:c r="L105" s="31" t="n">
        <x:v>20.036667</x:v>
      </x:c>
      <x:c r="M105" s="31" t="n">
        <x:v>20.036667</x:v>
      </x:c>
      <x:c r="N105" s="31" t="n">
        <x:v>110.281667</x:v>
      </x:c>
      <x:c r="O105" s="31" t="n">
        <x:v>110.281667</x:v>
      </x:c>
      <x:c r="P105" s="31" t="str">
        <x:v>Lijing Road, Xiuying District, Haikou City, Hainan Province, 570105, China</x:v>
      </x:c>
      <x:c r="Q105" s="31" t="str"/>
      <x:c r="R105" s="31" t="str"/>
      <x:c r="S105" s="31" t="str">
        <x:v>2025-09-16</x:v>
      </x:c>
      <x:c r="T105" s="31" t="str"/>
      <x:c r="U105" s="31" t="str">
        <x:v>Actif / référencé SMDG</x:v>
      </x:c>
      <x:c r="V105" s="31" t="str">
        <x:v>OK</x:v>
      </x:c>
      <x:c r="W105" s="31" t="str">
        <x:v>cnhko |  | hxct | haikou xiuying container terminal | haikou port container terminal co., ltd. | lijing road, xiuying district, haikou city, hainan province, 570105, china</x:v>
      </x:c>
      <x:c r="X105" s="31" t="str">
        <x:v>TCL v20260609</x:v>
      </x:c>
    </x:row>
    <x:row r="106">
      <x:c r="A106" s="31" t="str">
        <x:v>CNHMN</x:v>
      </x:c>
      <x:c r="B106" s="31" t="str">
        <x:v>CN</x:v>
      </x:c>
      <x:c r="C106" s="31" t="str">
        <x:v>China</x:v>
      </x:c>
      <x:c r="D106" s="31" t="str">
        <x:v>HMN</x:v>
      </x:c>
      <x:c r="E106" s="31" t="n">
        <x:v>1</x:v>
      </x:c>
      <x:c r="F106" s="31" t="str"/>
      <x:c r="G106" s="31" t="str">
        <x:v>DCT</x:v>
      </x:c>
      <x:c r="H106" s="31" t="str">
        <x:v>DONGGUAN INTERNATIONAL CONTAINER TERMINAL</x:v>
      </x:c>
      <x:c r="I106" s="31" t="str">
        <x:v>DONGGUAN PORT GROUP</x:v>
      </x:c>
      <x:c r="J106" s="31" t="n">
        <x:v>22.868333</x:v>
      </x:c>
      <x:c r="K106" s="31" t="n">
        <x:v>113.5725</x:v>
      </x:c>
      <x:c r="L106" s="31" t="n">
        <x:v>22.868333</x:v>
      </x:c>
      <x:c r="M106" s="31" t="n">
        <x:v>22.868333</x:v>
      </x:c>
      <x:c r="N106" s="31" t="n">
        <x:v>113.5725</x:v>
      </x:c>
      <x:c r="O106" s="31" t="n">
        <x:v>113.5725</x:v>
      </x:c>
      <x:c r="P106" s="31" t="str">
        <x:v>No. 27, Port Gangqian Road, Shatian Town, Dongguan City, Guangdong Province, China</x:v>
      </x:c>
      <x:c r="Q106" s="31" t="str">
        <x:v>https://www.dgportgroup.com/</x:v>
      </x:c>
      <x:c r="R106" s="31" t="str"/>
      <x:c r="S106" s="31" t="str">
        <x:v>2023-04-13</x:v>
      </x:c>
      <x:c r="T106" s="31" t="str"/>
      <x:c r="U106" s="31" t="str">
        <x:v>Actif / référencé SMDG</x:v>
      </x:c>
      <x:c r="V106" s="31" t="str">
        <x:v>OK</x:v>
      </x:c>
      <x:c r="W106" s="31" t="str">
        <x:v>cnhmn |  | dct | dongguan international container terminal | dongguan port group | no. 27, port gangqian road, shatian town, dongguan city, guangdong province, china</x:v>
      </x:c>
      <x:c r="X106" s="31" t="str">
        <x:v>TCL v20260609</x:v>
      </x:c>
    </x:row>
    <x:row r="107">
      <x:c r="A107" s="31" t="str">
        <x:v>CNHUI</x:v>
      </x:c>
      <x:c r="B107" s="31" t="str">
        <x:v>CN</x:v>
      </x:c>
      <x:c r="C107" s="31" t="str">
        <x:v>China</x:v>
      </x:c>
      <x:c r="D107" s="31" t="str">
        <x:v>HUI</x:v>
      </x:c>
      <x:c r="E107" s="31" t="n">
        <x:v>1</x:v>
      </x:c>
      <x:c r="F107" s="31" t="str"/>
      <x:c r="G107" s="31" t="str">
        <x:v>HICT</x:v>
      </x:c>
      <x:c r="H107" s="31" t="str">
        <x:v>HUIZHOU INTERNATIONAL CONTAINER TERMINAL (HICT)</x:v>
      </x:c>
      <x:c r="I107" s="31" t="str">
        <x:v>HUIZHOU INTERNATIONAL CONTAINER TERMINALS CO., LTD.</x:v>
      </x:c>
      <x:c r="J107" s="31" t="n">
        <x:v>22.696667</x:v>
      </x:c>
      <x:c r="K107" s="31" t="n">
        <x:v>114.555278</x:v>
      </x:c>
      <x:c r="L107" s="31" t="n">
        <x:v>22.696667</x:v>
      </x:c>
      <x:c r="M107" s="31" t="n">
        <x:v>22.696667</x:v>
      </x:c>
      <x:c r="N107" s="31" t="n">
        <x:v>114.555278</x:v>
      </x:c>
      <x:c r="O107" s="31" t="n">
        <x:v>114.555278</x:v>
      </x:c>
      <x:c r="P107" s="31" t="str">
        <x:v>No. 69, Shugang Road, Tsuen Wan Integrated Port Area, Daya Bay, Huizhou City, Guangdong Province, China</x:v>
      </x:c>
      <x:c r="Q107" s="31" t="str">
        <x:v>https://www.hict.com.cn/</x:v>
      </x:c>
      <x:c r="R107" s="31" t="str"/>
      <x:c r="S107" s="31" t="str">
        <x:v>2024-08-20</x:v>
      </x:c>
      <x:c r="T107" s="31" t="str"/>
      <x:c r="U107" s="31" t="str">
        <x:v>Actif / référencé SMDG</x:v>
      </x:c>
      <x:c r="V107" s="31" t="str">
        <x:v>OK</x:v>
      </x:c>
      <x:c r="W107" s="31" t="str">
        <x:v>cnhui |  | hict | huizhou international container terminal (hict) | huizhou international container terminals co., ltd. | no. 69, shugang road, tsuen wan integrated port area, daya bay, huizhou city, guangdong province, china</x:v>
      </x:c>
      <x:c r="X107" s="31" t="str">
        <x:v>TCL v20260609</x:v>
      </x:c>
    </x:row>
    <x:row r="108">
      <x:c r="A108" s="31" t="str">
        <x:v>CNJIA</x:v>
      </x:c>
      <x:c r="B108" s="31" t="str">
        <x:v>CN</x:v>
      </x:c>
      <x:c r="C108" s="31" t="str">
        <x:v>China</x:v>
      </x:c>
      <x:c r="D108" s="31" t="str">
        <x:v>JIA</x:v>
      </x:c>
      <x:c r="E108" s="31" t="n">
        <x:v>1</x:v>
      </x:c>
      <x:c r="F108" s="31" t="str"/>
      <x:c r="G108" s="31" t="str">
        <x:v>JSIT</x:v>
      </x:c>
      <x:c r="H108" s="31" t="str">
        <x:v>JIANGYIN SUNAN INTERNATIONAL TERMINAL</x:v>
      </x:c>
      <x:c r="I108" s="31" t="str">
        <x:v>JIANGYIN SUNAN INTERNATIONAL CONTAINER TERMINAL CO., LTD</x:v>
      </x:c>
      <x:c r="J108" s="31" t="n">
        <x:v>31.921667</x:v>
      </x:c>
      <x:c r="K108" s="31" t="n">
        <x:v>120.174444</x:v>
      </x:c>
      <x:c r="L108" s="31" t="n">
        <x:v>31.921667</x:v>
      </x:c>
      <x:c r="M108" s="31" t="n">
        <x:v>31.921667</x:v>
      </x:c>
      <x:c r="N108" s="31" t="n">
        <x:v>120.174444</x:v>
      </x:c>
      <x:c r="O108" s="31" t="n">
        <x:v>120.174444</x:v>
      </x:c>
      <x:c r="P108" s="31" t="str">
        <x:v>No. 8, Sugang Road, Lingang Development Zone, Jiangyin City, Jiangsu Province, 214442, China</x:v>
      </x:c>
      <x:c r="Q108" s="31" t="str">
        <x:v>https://www.jysct.com.cn</x:v>
      </x:c>
      <x:c r="R108" s="31" t="str"/>
      <x:c r="S108" s="31" t="str">
        <x:v>2024-08-20</x:v>
      </x:c>
      <x:c r="T108" s="31" t="str"/>
      <x:c r="U108" s="31" t="str">
        <x:v>Actif / référencé SMDG</x:v>
      </x:c>
      <x:c r="V108" s="31" t="str">
        <x:v>OK</x:v>
      </x:c>
      <x:c r="W108" s="31" t="str">
        <x:v>cnjia |  | jsit | jiangyin sunan international terminal | jiangyin sunan international container terminal co., ltd | no. 8, sugang road, lingang development zone, jiangyin city, jiangsu province, 214442, china</x:v>
      </x:c>
      <x:c r="X108" s="31" t="str">
        <x:v>TCL v20260609</x:v>
      </x:c>
    </x:row>
    <x:row r="109">
      <x:c r="A109" s="31" t="str">
        <x:v>CNJMN</x:v>
      </x:c>
      <x:c r="B109" s="31" t="str">
        <x:v>CN</x:v>
      </x:c>
      <x:c r="C109" s="31" t="str">
        <x:v>China</x:v>
      </x:c>
      <x:c r="D109" s="31" t="str">
        <x:v>JMN</x:v>
      </x:c>
      <x:c r="E109" s="31" t="n">
        <x:v>2</x:v>
      </x:c>
      <x:c r="F109" s="31" t="str"/>
      <x:c r="G109" s="31" t="str">
        <x:v>JMCT ; JMNP</x:v>
      </x:c>
      <x:c r="H109" s="31" t="str">
        <x:v>JIANGMEN INTERNATIONAL CONTAINER TERMINAL GAOSHA ; JIANGMEN NEW PORT TERMINAL</x:v>
      </x:c>
      <x:c r="I109" s="31" t="str">
        <x:v>JIANGMEN INTERNATIONAL CONTAINER TERMINAL CO., LTD. ; JIANGMEN NEW PORT DEVELOPMENT CO., LTD</x:v>
      </x:c>
      <x:c r="J109" s="31" t="n">
        <x:v>22.582639</x:v>
      </x:c>
      <x:c r="K109" s="31" t="n">
        <x:v>113.136527</x:v>
      </x:c>
      <x:c r="L109" s="31" t="n">
        <x:v>22.541389</x:v>
      </x:c>
      <x:c r="M109" s="31" t="n">
        <x:v>22.623889</x:v>
      </x:c>
      <x:c r="N109" s="31" t="n">
        <x:v>113.099444</x:v>
      </x:c>
      <x:c r="O109" s="31" t="n">
        <x:v>113.173611</x:v>
      </x:c>
      <x:c r="P109" s="31" t="str">
        <x:v>Gaosha Wei, Baishi Administration Zone, Jiangmen, Guangdong Province, 529030, China ; No. 433, Lianhai Road, Jianghai District, Jiangmen, Guangdong Province, China</x:v>
      </x:c>
      <x:c r="Q109" s="31" t="str">
        <x:v>https://www.jmct.com.cn/</x:v>
      </x:c>
      <x:c r="R109" s="31" t="str"/>
      <x:c r="S109" s="31" t="str">
        <x:v>2021-10-24</x:v>
      </x:c>
      <x:c r="T109" s="31" t="str"/>
      <x:c r="U109" s="31" t="str">
        <x:v>Actif / référencé SMDG</x:v>
      </x:c>
      <x:c r="V109" s="31" t="str">
        <x:v>OK</x:v>
      </x:c>
      <x:c r="W109" s="31" t="str">
        <x:v>cnjmn |  | jmct jmnp | jiangmen international container terminal gaosha jiangmen new port terminal | jiangmen international container terminal co., ltd. jiangmen new port development co., ltd | gaosha wei, baishi administration zone, jiangmen, guangdong province, 529030, china no. 433, lianhai road, jianghai district, jiangmen, guangdong province, china</x:v>
      </x:c>
      <x:c r="X109" s="31" t="str">
        <x:v>TCL v20260609</x:v>
      </x:c>
    </x:row>
    <x:row r="110">
      <x:c r="A110" s="31" t="str">
        <x:v>CNJNZ</x:v>
      </x:c>
      <x:c r="B110" s="31" t="str">
        <x:v>CN</x:v>
      </x:c>
      <x:c r="C110" s="31" t="str">
        <x:v>China</x:v>
      </x:c>
      <x:c r="D110" s="31" t="str">
        <x:v>JNZ</x:v>
      </x:c>
      <x:c r="E110" s="31" t="n">
        <x:v>2</x:v>
      </x:c>
      <x:c r="F110" s="31" t="str"/>
      <x:c r="G110" s="31" t="str">
        <x:v>JNACT ; JPCT</x:v>
      </x:c>
      <x:c r="H110" s="31" t="str">
        <x:v>JINZHOU NEW AGE CONTAINER TERMINAL ; JINZHOU PORT CONTAINER TERMINAL</x:v>
      </x:c>
      <x:c r="I110" s="31" t="str">
        <x:v>JINZHOU NEW AGE CONTAINER TERMINAL CO., LTD. / COSCO SHIPPING ; JINZHOU PORT CO., LTD.</x:v>
      </x:c>
      <x:c r="J110" s="31" t="n">
        <x:v>40.803611</x:v>
      </x:c>
      <x:c r="K110" s="31" t="n">
        <x:v>121.056528</x:v>
      </x:c>
      <x:c r="L110" s="31" t="n">
        <x:v>40.801111</x:v>
      </x:c>
      <x:c r="M110" s="31" t="n">
        <x:v>40.806111</x:v>
      </x:c>
      <x:c r="N110" s="31" t="n">
        <x:v>121.055</x:v>
      </x:c>
      <x:c r="O110" s="31" t="n">
        <x:v>121.058056</x:v>
      </x:c>
      <x:c r="P110" s="31" t="str">
        <x:v>No. 1, Section 1, Jingang Avenue, Binhai New Area, Taihe District, Jinzhou City, Liaoning Province, 121007, China ; No. 1-1-27, Jingang Street, Taihe District, Jinzhou City, Liaoning Province, 121007, China</x:v>
      </x:c>
      <x:c r="Q110" s="31" t="str">
        <x:v>https://ports.coscoshipping.com/ ; https://www.jinzhouport.com/</x:v>
      </x:c>
      <x:c r="R110" s="31" t="str"/>
      <x:c r="S110" s="31" t="str">
        <x:v>2025-09-16</x:v>
      </x:c>
      <x:c r="T110" s="31" t="str"/>
      <x:c r="U110" s="31" t="str">
        <x:v>Actif / référencé SMDG</x:v>
      </x:c>
      <x:c r="V110" s="31" t="str">
        <x:v>OK</x:v>
      </x:c>
      <x:c r="W110" s="31" t="str">
        <x:v>cnjnz |  | jnact jpct | jinzhou new age container terminal jinzhou port container terminal | jinzhou new age container terminal co., ltd. / cosco shipping jinzhou port co., ltd. | no. 1, section 1, jingang avenue, binhai new area, taihe district, jinzhou city, liaoning province, 121007, china no. 1-1-27, jingang street, taihe district, jinzhou city, liaoning province, 121007, china</x:v>
      </x:c>
      <x:c r="X110" s="31" t="str">
        <x:v>TCL v20260609</x:v>
      </x:c>
    </x:row>
    <x:row r="111">
      <x:c r="A111" s="31" t="str">
        <x:v>CNLYG</x:v>
      </x:c>
      <x:c r="B111" s="31" t="str">
        <x:v>CN</x:v>
      </x:c>
      <x:c r="C111" s="31" t="str">
        <x:v>China</x:v>
      </x:c>
      <x:c r="D111" s="31" t="str">
        <x:v>LYG</x:v>
      </x:c>
      <x:c r="E111" s="31" t="n">
        <x:v>2</x:v>
      </x:c>
      <x:c r="F111" s="31" t="str"/>
      <x:c r="G111" s="31" t="str">
        <x:v>LNOCT ; LPCT</x:v>
      </x:c>
      <x:c r="H111" s="31" t="str">
        <x:v>LIANYUNGANG NEW ORIENTAL INTERNATIONAL CONTAINER TERMINAL ; LYG-PSA CONTAINER TERMINAL</x:v>
      </x:c>
      <x:c r="I111" s="31" t="str">
        <x:v>LIANYUNGANG NEW ORIENTAL INTERNATIONAL CONTAINER TERMINAL ; LYG-PSA CONTAINER TERMINAL CO., LTD.</x:v>
      </x:c>
      <x:c r="J111" s="31" t="n">
        <x:v>34.746528</x:v>
      </x:c>
      <x:c r="K111" s="31" t="n">
        <x:v>119.432222</x:v>
      </x:c>
      <x:c r="L111" s="31" t="n">
        <x:v>34.745278</x:v>
      </x:c>
      <x:c r="M111" s="31" t="n">
        <x:v>34.747778</x:v>
      </x:c>
      <x:c r="N111" s="31" t="n">
        <x:v>119.427778</x:v>
      </x:c>
      <x:c r="O111" s="31" t="n">
        <x:v>119.436667</x:v>
      </x:c>
      <x:c r="P111" s="31" t="str">
        <x:v>Miaoling Port, Lianyun District, Lianyungang, Jiangsu Province, China</x:v>
      </x:c>
      <x:c r="Q111" s="31" t="str">
        <x:v>http://www.lnoct.com ; https://www.lyg-psa.com/</x:v>
      </x:c>
      <x:c r="R111" s="31" t="str">
        <x:v>2020-04-01</x:v>
      </x:c>
      <x:c r="S111" s="31" t="str">
        <x:v>2019-01-17</x:v>
      </x:c>
      <x:c r="T111" s="31" t="str"/>
      <x:c r="U111" s="31" t="str">
        <x:v>Actif / référencé SMDG</x:v>
      </x:c>
      <x:c r="V111" s="31" t="str">
        <x:v>OK</x:v>
      </x:c>
      <x:c r="W111" s="31" t="str">
        <x:v>cnlyg |  | lnoct lpct | lianyungang new oriental international container terminal lyg-psa container terminal | lianyungang new oriental international container terminal lyg-psa container terminal co., ltd. | miaoling port, lianyun district, lianyungang, jiangsu province, china</x:v>
      </x:c>
      <x:c r="X111" s="31" t="str">
        <x:v>TCL v20260609</x:v>
      </x:c>
    </x:row>
    <x:row r="112">
      <x:c r="A112" s="31" t="str">
        <x:v>CNNBO</x:v>
      </x:c>
      <x:c r="B112" s="31" t="str">
        <x:v>CN</x:v>
      </x:c>
      <x:c r="C112" s="31" t="str">
        <x:v>China</x:v>
      </x:c>
      <x:c r="D112" s="31" t="str">
        <x:v>NBO</x:v>
      </x:c>
      <x:c r="E112" s="31" t="n">
        <x:v>11</x:v>
      </x:c>
      <x:c r="F112" s="31" t="str">
        <x:v>CNNBG</x:v>
      </x:c>
      <x:c r="G112" s="31" t="str">
        <x:v>BLCT1 ; BLCT2 ; BLGAN ; BLYIN ; BLYUA ; BLTCT ; BLCT5 ; NDXYT ; BLCT6 ; ZHCT ; YZCT7</x:v>
      </x:c>
      <x:c r="H112" s="31" t="str">
        <x:v>NINGBO BEILUN INTERNATIONAL CONTAINER TERMINAL (NBCT) ; NINGBO BEILUN SECOND CONTAINER TERMINAL (NBSCT) ; NINGBO BEILUN THIRD CT - GANGJI TERMINAL ; NINGBO BEILUN THIRD CT - YINING TERMINAL ; NINGBO BEILUN THIRD CT - YUANDONG TERMINAL ; NINGBO BEILUN THIRD CT (NBTCT) ; NINGBO DAXIE CONTAINER TERMINAL (NDCT) ; NINGBO DAXIE XINYE TERMINAL (NDXYT) ; NINGBO MEISHAN ISLAND INTERNATIONAL CONTAINER TERMINAL (MSICT) ; NINGBO ZHENHAI CONTAINER TERMINAL (ZHCT) ; ZHOUSHAN YONGZHOU CONTAINER TERMINAL (YZCT)</x:v>
      </x:c>
      <x:c r="I112" s="31" t="str">
        <x:v>NINGBO BEILUN INTERNATIONAL CONTAINER TERMINAL CO., LTD. ; NINGBO BEILUN PORT GROUP THIRD CONTAINER TERMINAL CO., LTD. ; NINGBO BEILUN SECOND CONTAINER TERMINAL CO., LTD ; NINGBO DAXIE CONTAINER TERMINALS CO., LTD. (NDCT) ; NINGBO DAXIE XINYE TERMINALS CO., LTD. (NDXYT) ; NINGBO GANGJI CONTAINER TERMINAL CO., LTD. ; NINGBO MEISHAN ISLAND INTERNATIONAL CONTAINER TERMINAL CO., LTD. ; NINGBO YINING CONTAINER TERMINAL CO., LTD. ; NINGBO YUANDONG CONTAINER TERMINAL CO., LTD. ; NINGBO ZHENHAI PORT CO, LTD. ; ZHOUSHAN YONGZHOU CONTAINER TERMINALS CO., LTD.</x:v>
      </x:c>
      <x:c r="J112" s="31" t="n">
        <x:v>29.910934</x:v>
      </x:c>
      <x:c r="K112" s="31" t="n">
        <x:v>121.938586</x:v>
      </x:c>
      <x:c r="L112" s="31" t="n">
        <x:v>29.771667</x:v>
      </x:c>
      <x:c r="M112" s="31" t="n">
        <x:v>29.988333</x:v>
      </x:c>
      <x:c r="N112" s="31" t="n">
        <x:v>121.732222</x:v>
      </x:c>
      <x:c r="O112" s="31" t="n">
        <x:v>122.0625</x:v>
      </x:c>
      <x:c r="P112" s="31" t="str">
        <x:v>Building of Port District E, Daxie Development Zone, Ningbo, Zhejiang Province, China ; Chuanshan Port, Beilun District, Ningbo, Zhejiang Province, China ; Meishan Island, Beilun District, Ningbo, Zhejiang Province, China ; No. 111, Weiyuan Road, Zhenhai District, Ningbo, Zhejiang Province, China ; No. 178, North Pole Star Road, Beilun District, Ningbo, Zhejiang Province, China ; No. 180, Pukou Road, Dinghai District, Zhoushan, Zhejiang Province, China ; No. 227, Yingbin Road, Beilun District, Ningbo, Zhejiang Province, China ; Port District D, Daxie Development Zone, Ningbo, Zhejiang Province, China</x:v>
      </x:c>
      <x:c r="Q112" s="31" t="str">
        <x:v>https://www.nbct.com.cn/ ; https://www.nbport.com.cn/bltct/ ; https://www.nbport.com.cn/md/ ; https://www.nbport.com.cn/nbsct/ ; https://www.nbport.com.cn/yzct/ ; https://www.nbport.com.cn/zs/</x:v>
      </x:c>
      <x:c r="R112" s="31" t="str">
        <x:v>2025-09-16</x:v>
      </x:c>
      <x:c r="S112" s="31" t="str">
        <x:v>2004-05-31</x:v>
      </x:c>
      <x:c r="T112" s="31" t="str"/>
      <x:c r="U112" s="31" t="str">
        <x:v>Actif / référencé SMDG</x:v>
      </x:c>
      <x:c r="V112" s="31" t="str">
        <x:v>OK</x:v>
      </x:c>
      <x:c r="W112" s="31" t="str">
        <x:v>cnnbo | cnnbg | blct1 blct2 blgan blyin blyua bltct blct5 ndxyt blct6 zhct yzct7 | ningbo beilun international container terminal (nbct) ningbo beilun second container terminal (nbsct) ningbo beilun third ct - gangji terminal ningbo beilun third ct - yining terminal ningbo beilun third ct - yuandong terminal ningbo beilun third ct (nbtct) ningbo daxie container terminal (ndct) ningbo daxie xinye terminal (ndxyt) ningbo meishan island international container terminal (msict) ningbo zhenhai container terminal (zhct) zhoushan yongzhou container terminal (yzct) | ningbo beilun international container terminal co., ltd. ningbo beilun port group third container terminal co., ltd. ningbo beilun second container terminal co., ltd ningbo daxie container terminals co., ltd. (ndct) ningbo daxie xinye terminals co., ltd. (ndxyt) ningbo gangji container terminal co., ltd. ningbo meishan island international container terminal co., ltd. ningbo yining container terminal co., ltd. ningbo yuandong container terminal co., ltd. ningbo zhenhai port co, ltd. zhoushan yongzhou container terminals co., ltd. | building of port district e, daxie development zone, ningbo, zhejiang province, china chuanshan port, beilun district, ningbo, zhejiang province, china meishan island, beilun district, ningbo, zhejiang province, china no. 111, weiyuan road, zhenhai district, ningbo, zhejiang province, china no. 178, north pole star road, beilun district, ningbo, zhejiang province, china no. 180, pukou road, dinghai district, zhoushan, zhejiang province, china no. 227, yingbin road, beilun district, ningbo, zhejiang province, china port district d, daxie development zone, ningbo, zhejiang province, china</x:v>
      </x:c>
      <x:c r="X112" s="31" t="str">
        <x:v>TCL v20260609</x:v>
      </x:c>
    </x:row>
    <x:row r="113">
      <x:c r="A113" s="31" t="str">
        <x:v>CNNJI</x:v>
      </x:c>
      <x:c r="B113" s="31" t="str">
        <x:v>CN</x:v>
      </x:c>
      <x:c r="C113" s="31" t="str">
        <x:v>China</x:v>
      </x:c>
      <x:c r="D113" s="31" t="str">
        <x:v>NJI</x:v>
      </x:c>
      <x:c r="E113" s="31" t="n">
        <x:v>2</x:v>
      </x:c>
      <x:c r="F113" s="31" t="str">
        <x:v>CNNJG</x:v>
      </x:c>
      <x:c r="G113" s="31" t="str">
        <x:v>NJCT ; NPL</x:v>
      </x:c>
      <x:c r="H113" s="31" t="str">
        <x:v>NANJING PORT JIANGBEI CONTAINER TERMINAL ; NANJING PORT LONGTAN</x:v>
      </x:c>
      <x:c r="I113" s="31" t="str">
        <x:v>NANJING PORT JIANGBEI CONTAINER CO., LTD. ; NANJING PORT LONGTAN CONTAINER CO., LTD.</x:v>
      </x:c>
      <x:c r="J113" s="31" t="n">
        <x:v>32.07375</x:v>
      </x:c>
      <x:c r="K113" s="31" t="n">
        <x:v>118.825</x:v>
      </x:c>
      <x:c r="L113" s="31" t="n">
        <x:v>31.938611</x:v>
      </x:c>
      <x:c r="M113" s="31" t="n">
        <x:v>32.208889</x:v>
      </x:c>
      <x:c r="N113" s="31" t="n">
        <x:v>118.589722</x:v>
      </x:c>
      <x:c r="O113" s="31" t="n">
        <x:v>119.060278</x:v>
      </x:c>
      <x:c r="P113" s="31" t="str">
        <x:v>Longtan Port, Qixia District, Nanjing, Jiangsu Province, China ; No. 169, Qiba Road, Pukou District, Nanjing, Jiangsu Province, China</x:v>
      </x:c>
      <x:c r="Q113" s="31" t="str">
        <x:v>http://www.njp.com.cn/</x:v>
      </x:c>
      <x:c r="R113" s="31" t="str"/>
      <x:c r="S113" s="31" t="str">
        <x:v>2020-07-01</x:v>
      </x:c>
      <x:c r="T113" s="31" t="str"/>
      <x:c r="U113" s="31" t="str">
        <x:v>Actif / référencé SMDG</x:v>
      </x:c>
      <x:c r="V113" s="31" t="str">
        <x:v>OK</x:v>
      </x:c>
      <x:c r="W113" s="31" t="str">
        <x:v>cnnji | cnnjg | njct npl | nanjing port jiangbei container terminal nanjing port longtan | nanjing port jiangbei container co., ltd. nanjing port longtan container co., ltd. | longtan port, qixia district, nanjing, jiangsu province, china no. 169, qiba road, pukou district, nanjing, jiangsu province, china</x:v>
      </x:c>
      <x:c r="X113" s="31" t="str">
        <x:v>TCL v20260609</x:v>
      </x:c>
    </x:row>
    <x:row r="114">
      <x:c r="A114" s="31" t="str">
        <x:v>CNNSA</x:v>
      </x:c>
      <x:c r="B114" s="31" t="str">
        <x:v>CN</x:v>
      </x:c>
      <x:c r="C114" s="31" t="str">
        <x:v>China</x:v>
      </x:c>
      <x:c r="D114" s="31" t="str">
        <x:v>NSA</x:v>
      </x:c>
      <x:c r="E114" s="31" t="n">
        <x:v>3</x:v>
      </x:c>
      <x:c r="F114" s="31" t="str"/>
      <x:c r="G114" s="31" t="str">
        <x:v>NANS ; NCT1 ; NICT</x:v>
      </x:c>
      <x:c r="H114" s="31" t="str">
        <x:v>GUANGZHOU SOUTH CHINA OCEANGATE CONTAINER TERMINAL (GOCT) ; NANSHA CONTAINER TERMINAL PHASE I ; NANSHA INTERNATIONAL CONTAINER TERMINAL (PHASE III)</x:v>
      </x:c>
      <x:c r="I114" s="31" t="str">
        <x:v>GUANGZHOU PORT CO., LTD. NANSHA CONTAINER TERMINAL BRANCH COMPANY ; GUANGZHOU PORT NANSHA STEVEDORING CO.,LTD. ; GUANGZHOU SOUTH CHINA OCEANGATE CONTAINER TERMINAL CO., LTD</x:v>
      </x:c>
      <x:c r="J114" s="31" t="n">
        <x:v>22.638241</x:v>
      </x:c>
      <x:c r="K114" s="31" t="n">
        <x:v>113.682685</x:v>
      </x:c>
      <x:c r="L114" s="31" t="n">
        <x:v>22.622222</x:v>
      </x:c>
      <x:c r="M114" s="31" t="n">
        <x:v>22.654167</x:v>
      </x:c>
      <x:c r="N114" s="31" t="n">
        <x:v>113.678333</x:v>
      </x:c>
      <x:c r="O114" s="31" t="n">
        <x:v>113.686944</x:v>
      </x:c>
      <x:c r="P114" s="31" t="str">
        <x:v>Longxue Island, Nansha District, Guangzhou, Guangdong Province, China</x:v>
      </x:c>
      <x:c r="Q114" s="31" t="str">
        <x:v>http://m.goct.com.cn/web/en/index.html ; http://www.gnict.com ; https://www.gznict.com/</x:v>
      </x:c>
      <x:c r="R114" s="31" t="str">
        <x:v>2020-04-01</x:v>
      </x:c>
      <x:c r="S114" s="31" t="str">
        <x:v>2004-05-31</x:v>
      </x:c>
      <x:c r="T114" s="31" t="str"/>
      <x:c r="U114" s="31" t="str">
        <x:v>Actif / référencé SMDG</x:v>
      </x:c>
      <x:c r="V114" s="31" t="str">
        <x:v>OK</x:v>
      </x:c>
      <x:c r="W114" s="31" t="str">
        <x:v>cnnsa |  | nans nct1 nict | guangzhou south china oceangate container terminal (goct) nansha container terminal phase i nansha international container terminal (phase iii) | guangzhou port co., ltd. nansha container terminal branch company guangzhou port nansha stevedoring co.,ltd. guangzhou south china oceangate container terminal co., ltd | longxue island, nansha district, guangzhou, guangdong province, china</x:v>
      </x:c>
      <x:c r="X114" s="31" t="str">
        <x:v>TCL v20260609</x:v>
      </x:c>
    </x:row>
    <x:row r="115">
      <x:c r="A115" s="31" t="str">
        <x:v>CNNTG</x:v>
      </x:c>
      <x:c r="B115" s="31" t="str">
        <x:v>CN</x:v>
      </x:c>
      <x:c r="C115" s="31" t="str">
        <x:v>China</x:v>
      </x:c>
      <x:c r="D115" s="31" t="str">
        <x:v>NTG</x:v>
      </x:c>
      <x:c r="E115" s="31" t="n">
        <x:v>1</x:v>
      </x:c>
      <x:c r="F115" s="31" t="str"/>
      <x:c r="G115" s="31" t="str">
        <x:v>NTT</x:v>
      </x:c>
      <x:c r="H115" s="31" t="str">
        <x:v>NANTONG TONGHAI TERMINAL</x:v>
      </x:c>
      <x:c r="I115" s="31" t="str">
        <x:v>NANTONG TONGHAI PORT CO., LTD. / CSP COSCO SHIPPING PORTS</x:v>
      </x:c>
      <x:c r="J115" s="31" t="n">
        <x:v>31.796944</x:v>
      </x:c>
      <x:c r="K115" s="31" t="n">
        <x:v>121.025</x:v>
      </x:c>
      <x:c r="L115" s="31" t="n">
        <x:v>31.796944</x:v>
      </x:c>
      <x:c r="M115" s="31" t="n">
        <x:v>31.796944</x:v>
      </x:c>
      <x:c r="N115" s="31" t="n">
        <x:v>121.025</x:v>
      </x:c>
      <x:c r="O115" s="31" t="n">
        <x:v>121.025</x:v>
      </x:c>
      <x:c r="P115" s="31" t="str">
        <x:v>No. 1, Yuanhai Road, Economic and Technology Development Zone Nantong, Nantong, Jiangsu Province, 226000, China</x:v>
      </x:c>
      <x:c r="Q115" s="31" t="str">
        <x:v>http://www.nttonghaiport.com/</x:v>
      </x:c>
      <x:c r="R115" s="31" t="str"/>
      <x:c r="S115" s="31" t="str">
        <x:v>2023-01-01</x:v>
      </x:c>
      <x:c r="T115" s="31" t="str"/>
      <x:c r="U115" s="31" t="str">
        <x:v>Actif / référencé SMDG</x:v>
      </x:c>
      <x:c r="V115" s="31" t="str">
        <x:v>OK</x:v>
      </x:c>
      <x:c r="W115" s="31" t="str">
        <x:v>cnntg |  | ntt | nantong tonghai terminal | nantong tonghai port co., ltd. / csp cosco shipping ports | no. 1, yuanhai road, economic and technology development zone nantong, nantong, jiangsu province, 226000, china</x:v>
      </x:c>
      <x:c r="X115" s="31" t="str">
        <x:v>TCL v20260609</x:v>
      </x:c>
    </x:row>
    <x:row r="116">
      <x:c r="A116" s="31" t="str">
        <x:v>CNQIN</x:v>
      </x:c>
      <x:c r="B116" s="31" t="str">
        <x:v>CN</x:v>
      </x:c>
      <x:c r="C116" s="31" t="str">
        <x:v>China</x:v>
      </x:c>
      <x:c r="D116" s="31" t="str">
        <x:v>QIN</x:v>
      </x:c>
      <x:c r="E116" s="31" t="n">
        <x:v>4</x:v>
      </x:c>
      <x:c r="F116" s="31" t="str">
        <x:v>CNQDG</x:v>
      </x:c>
      <x:c r="G116" s="31" t="str">
        <x:v>QQCTN ; QQCTX ; QQCTUA ; QQCTU</x:v>
      </x:c>
      <x:c r="H116" s="31" t="str">
        <x:v>QINGDAO NEW QIANWAN CONTAINER TERMINAL ; QINGDAO QIANWAN CONTAINER TERMINAL ; QINGDAO QIANWAN UNITED ADVANCE CONTAINER TERMINAL ; QINGDAO QIANWAN UNITED CONTAINER TERMINAL</x:v>
      </x:c>
      <x:c r="I116" s="31" t="str">
        <x:v>QINGDAO NEW QIANWAN CONTAINER TERMINAL CO., LTD. ; QINGDAO QIANWAN CONTAINER TERMINAL CO., LTD. ; QINGDAO QIANWAN UNITED ADVANCE CONTAINER TERMINAL CO., LTD. ; QINGDAO QIANWAN UNITED CONTAINER TERMINAL CO., LTD.</x:v>
      </x:c>
      <x:c r="J116" s="31" t="n">
        <x:v>36.0075</x:v>
      </x:c>
      <x:c r="K116" s="31" t="n">
        <x:v>120.219653</x:v>
      </x:c>
      <x:c r="L116" s="31" t="n">
        <x:v>35.999444</x:v>
      </x:c>
      <x:c r="M116" s="31" t="n">
        <x:v>36.012222</x:v>
      </x:c>
      <x:c r="N116" s="31" t="n">
        <x:v>120.206389</x:v>
      </x:c>
      <x:c r="O116" s="31" t="n">
        <x:v>120.233333</x:v>
      </x:c>
      <x:c r="P116" s="31" t="str">
        <x:v>Fenjin 4th Road, Port of Qianwan, Huangdao District, Qingdao, Shandong Province, China ; No. 27, Hanjiang Road, Huangdao District, Qingdao, Shandong Province, China ; No. 567, Tongjiang Road, Huangdao District, Qingdao, Shandong Province, 266520, China ; No. 567, Tongjiang Road, Qingdao Free Trade Zone, Qingdao, Shandong Province, 266520, China</x:v>
      </x:c>
      <x:c r="Q116" s="31" t="str">
        <x:v>http://en.qqct.com.cn/ ; http://www.qqctu.cc/ ; https://www.apmterminals.com/en/qingdao/about/qingdao-new-qianwan-container-terminal</x:v>
      </x:c>
      <x:c r="R116" s="31" t="str">
        <x:v>2020-04-01</x:v>
      </x:c>
      <x:c r="S116" s="31" t="str">
        <x:v>2004-05-31</x:v>
      </x:c>
      <x:c r="T116" s="31" t="str"/>
      <x:c r="U116" s="31" t="str">
        <x:v>Actif / référencé SMDG</x:v>
      </x:c>
      <x:c r="V116" s="31" t="str">
        <x:v>OK</x:v>
      </x:c>
      <x:c r="W116" s="31" t="str">
        <x:v>cnqin | cnqdg | qqctn qqctx qqctua qqctu | qingdao new qianwan container terminal qingdao qianwan container terminal qingdao qianwan united advance container terminal qingdao qianwan united container terminal | qingdao new qianwan container terminal co., ltd. qingdao qianwan container terminal co., ltd. qingdao qianwan united advance container terminal co., ltd. qingdao qianwan united container terminal co., ltd. | fenjin 4th road, port of qianwan, huangdao district, qingdao, shandong province, china no. 27, hanjiang road, huangdao district, qingdao, shandong province, china no. 567, tongjiang road, huangdao district, qingdao, shandong province, 266520, china no. 567, tongjiang road, qingdao free trade zone, qingdao, shandong province, 266520, china</x:v>
      </x:c>
      <x:c r="X116" s="31" t="str">
        <x:v>TCL v20260609</x:v>
      </x:c>
    </x:row>
    <x:row r="117">
      <x:c r="A117" s="31" t="str">
        <x:v>CNQZH</x:v>
      </x:c>
      <x:c r="B117" s="31" t="str">
        <x:v>CN</x:v>
      </x:c>
      <x:c r="C117" s="31" t="str">
        <x:v>China</x:v>
      </x:c>
      <x:c r="D117" s="31" t="str">
        <x:v>QZH</x:v>
      </x:c>
      <x:c r="E117" s="31" t="n">
        <x:v>1</x:v>
      </x:c>
      <x:c r="F117" s="31" t="str"/>
      <x:c r="G117" s="31" t="str">
        <x:v>BICT</x:v>
      </x:c>
      <x:c r="H117" s="31" t="str">
        <x:v>BEIBU GULF INTERNATIONAL CONTAINER TERMINAL</x:v>
      </x:c>
      <x:c r="I117" s="31" t="str">
        <x:v>GUANGXI BEIBU-GULF INTERNATIONAL CONTAINER TERMINAL CO., LTD.</x:v>
      </x:c>
      <x:c r="J117" s="31" t="n">
        <x:v>21.677778</x:v>
      </x:c>
      <x:c r="K117" s="31" t="n">
        <x:v>108.640833</x:v>
      </x:c>
      <x:c r="L117" s="31" t="n">
        <x:v>21.677778</x:v>
      </x:c>
      <x:c r="M117" s="31" t="n">
        <x:v>21.677778</x:v>
      </x:c>
      <x:c r="N117" s="31" t="n">
        <x:v>108.640833</x:v>
      </x:c>
      <x:c r="O117" s="31" t="n">
        <x:v>108.640833</x:v>
      </x:c>
      <x:c r="P117" s="31" t="str">
        <x:v>Qinzhou Port Bonded Zone, Floor 6-8, Port Group Office Building, Qinzhou, Guangxi Province, 535008, China</x:v>
      </x:c>
      <x:c r="Q117" s="31" t="str">
        <x:v>https://www.bbwport.cn/a/chanpinzhanshi/chanpinfenleiyi/</x:v>
      </x:c>
      <x:c r="R117" s="31" t="str"/>
      <x:c r="S117" s="31" t="str">
        <x:v>2025-02-01</x:v>
      </x:c>
      <x:c r="T117" s="31" t="str"/>
      <x:c r="U117" s="31" t="str">
        <x:v>Actif / référencé SMDG</x:v>
      </x:c>
      <x:c r="V117" s="31" t="str">
        <x:v>OK</x:v>
      </x:c>
      <x:c r="W117" s="31" t="str">
        <x:v>cnqzh |  | bict | beibu gulf international container terminal | guangxi beibu-gulf international container terminal co., ltd. | qinzhou port bonded zone, floor 6-8, port group office building, qinzhou, guangxi province, 535008, china</x:v>
      </x:c>
      <x:c r="X117" s="31" t="str">
        <x:v>TCL v20260609</x:v>
      </x:c>
    </x:row>
    <x:row r="118">
      <x:c r="A118" s="31" t="str">
        <x:v>CNQZL</x:v>
      </x:c>
      <x:c r="B118" s="31" t="str">
        <x:v>CN</x:v>
      </x:c>
      <x:c r="C118" s="31" t="str">
        <x:v>China</x:v>
      </x:c>
      <x:c r="D118" s="31" t="str">
        <x:v>QZL</x:v>
      </x:c>
      <x:c r="E118" s="31" t="n">
        <x:v>1</x:v>
      </x:c>
      <x:c r="F118" s="31" t="str"/>
      <x:c r="G118" s="31" t="str">
        <x:v>QSST</x:v>
      </x:c>
      <x:c r="H118" s="31" t="str">
        <x:v>QUANZHOU SHISHI SHIHU TERMINAL</x:v>
      </x:c>
      <x:c r="I118" s="31" t="str">
        <x:v>QUANZHOU PACIFIC CONTAINER TERMINAL CO., LTD.</x:v>
      </x:c>
      <x:c r="J118" s="31" t="n">
        <x:v>24.816944</x:v>
      </x:c>
      <x:c r="K118" s="31" t="n">
        <x:v>118.723889</x:v>
      </x:c>
      <x:c r="L118" s="31" t="n">
        <x:v>24.816944</x:v>
      </x:c>
      <x:c r="M118" s="31" t="n">
        <x:v>24.816944</x:v>
      </x:c>
      <x:c r="N118" s="31" t="n">
        <x:v>118.723889</x:v>
      </x:c>
      <x:c r="O118" s="31" t="n">
        <x:v>118.723889</x:v>
      </x:c>
      <x:c r="P118" s="31" t="str">
        <x:v>Shihu Port Business Center, 1st Haisi Road, Hanjiang Town, Shishi, Quanzhou City, Fujian Province, 362713, China</x:v>
      </x:c>
      <x:c r="Q118" s="31" t="str">
        <x:v>https://www.qpct.com.cn/</x:v>
      </x:c>
      <x:c r="R118" s="31" t="str"/>
      <x:c r="S118" s="31" t="str">
        <x:v>2025-07-16</x:v>
      </x:c>
      <x:c r="T118" s="31" t="str"/>
      <x:c r="U118" s="31" t="str">
        <x:v>Actif / référencé SMDG</x:v>
      </x:c>
      <x:c r="V118" s="31" t="str">
        <x:v>OK</x:v>
      </x:c>
      <x:c r="W118" s="31" t="str">
        <x:v>cnqzl |  | qsst | quanzhou shishi shihu terminal | quanzhou pacific container terminal co., ltd. | shihu port business center, 1st haisi road, hanjiang town, shishi, quanzhou city, fujian province, 362713, china</x:v>
      </x:c>
      <x:c r="X118" s="31" t="str">
        <x:v>TCL v20260609</x:v>
      </x:c>
    </x:row>
    <x:row r="119">
      <x:c r="A119" s="31" t="str">
        <x:v>CNRUG</x:v>
      </x:c>
      <x:c r="B119" s="31" t="str">
        <x:v>CN</x:v>
      </x:c>
      <x:c r="C119" s="31" t="str">
        <x:v>China</x:v>
      </x:c>
      <x:c r="D119" s="31" t="str">
        <x:v>RUG</x:v>
      </x:c>
      <x:c r="E119" s="31" t="n">
        <x:v>1</x:v>
      </x:c>
      <x:c r="F119" s="31" t="str"/>
      <x:c r="G119" s="31" t="str">
        <x:v>RSCT</x:v>
      </x:c>
      <x:c r="H119" s="31" t="str">
        <x:v>RUGAO SUZHONG INTERNATIONAL CONTAINER TERMINAL</x:v>
      </x:c>
      <x:c r="I119" s="31" t="str">
        <x:v>RUGAO SUZHONG INTERNATIONAL CONTAINER TERMINAL CO., LTD</x:v>
      </x:c>
      <x:c r="J119" s="31" t="n">
        <x:v>32.038611</x:v>
      </x:c>
      <x:c r="K119" s="31" t="n">
        <x:v>120.579722</x:v>
      </x:c>
      <x:c r="L119" s="31" t="n">
        <x:v>32.038611</x:v>
      </x:c>
      <x:c r="M119" s="31" t="n">
        <x:v>32.038611</x:v>
      </x:c>
      <x:c r="N119" s="31" t="n">
        <x:v>120.579722</x:v>
      </x:c>
      <x:c r="O119" s="31" t="n">
        <x:v>120.579722</x:v>
      </x:c>
      <x:c r="P119" s="31" t="str">
        <x:v>No. 38, Shugang Road, Changjiang Town, Rugao, Jiangsu Province, China</x:v>
      </x:c>
      <x:c r="Q119" s="31" t="str">
        <x:v>http://www.rgpct.com/</x:v>
      </x:c>
      <x:c r="R119" s="31" t="str"/>
      <x:c r="S119" s="31" t="str">
        <x:v>2023-01-01</x:v>
      </x:c>
      <x:c r="T119" s="31" t="str"/>
      <x:c r="U119" s="31" t="str">
        <x:v>Actif / référencé SMDG</x:v>
      </x:c>
      <x:c r="V119" s="31" t="str">
        <x:v>OK</x:v>
      </x:c>
      <x:c r="W119" s="31" t="str">
        <x:v>cnrug |  | rsct | rugao suzhong international container terminal | rugao suzhong international container terminal co., ltd | no. 38, shugang road, changjiang town, rugao, jiangsu province, china</x:v>
      </x:c>
      <x:c r="X119" s="31" t="str">
        <x:v>TCL v20260609</x:v>
      </x:c>
    </x:row>
    <x:row r="120">
      <x:c r="A120" s="31" t="str">
        <x:v>CNRZH</x:v>
      </x:c>
      <x:c r="B120" s="31" t="str">
        <x:v>CN</x:v>
      </x:c>
      <x:c r="C120" s="31" t="str">
        <x:v>China</x:v>
      </x:c>
      <x:c r="D120" s="31" t="str">
        <x:v>RZH</x:v>
      </x:c>
      <x:c r="E120" s="31" t="n">
        <x:v>1</x:v>
      </x:c>
      <x:c r="F120" s="31" t="str"/>
      <x:c r="G120" s="31" t="str">
        <x:v>XXXXX</x:v>
      </x:c>
      <x:c r="H120" s="31" t="str">
        <x:v>RIZHAO PORT</x:v>
      </x:c>
      <x:c r="I120" s="31" t="str">
        <x:v>RIZHAO PORT</x:v>
      </x:c>
      <x:c r="J120" s="31" t="n">
        <x:v>35.365278</x:v>
      </x:c>
      <x:c r="K120" s="31" t="n">
        <x:v>119.533333</x:v>
      </x:c>
      <x:c r="L120" s="31" t="n">
        <x:v>35.365278</x:v>
      </x:c>
      <x:c r="M120" s="31" t="n">
        <x:v>35.365278</x:v>
      </x:c>
      <x:c r="N120" s="31" t="n">
        <x:v>119.533333</x:v>
      </x:c>
      <x:c r="O120" s="31" t="n">
        <x:v>119.533333</x:v>
      </x:c>
      <x:c r="P120" s="31" t="str">
        <x:v>No. 91, Huanghai Road 1, Rizhao City, Shandong Province, China</x:v>
      </x:c>
      <x:c r="Q120" s="31" t="str">
        <x:v>http://en.rzport.com/</x:v>
      </x:c>
      <x:c r="R120" s="31" t="str">
        <x:v>2020-04-01</x:v>
      </x:c>
      <x:c r="S120" s="31" t="str">
        <x:v>2004-05-31</x:v>
      </x:c>
      <x:c r="T120" s="31" t="str"/>
      <x:c r="U120" s="31" t="str">
        <x:v>Actif / référencé SMDG</x:v>
      </x:c>
      <x:c r="V120" s="31" t="str">
        <x:v>OK</x:v>
      </x:c>
      <x:c r="W120" s="31" t="str">
        <x:v>cnrzh |  | xxxxx | rizhao port | rizhao port | no. 91, huanghai road 1, rizhao city, shandong province, china</x:v>
      </x:c>
      <x:c r="X120" s="31" t="str">
        <x:v>TCL v20260609</x:v>
      </x:c>
    </x:row>
    <x:row r="121">
      <x:c r="A121" s="31" t="str">
        <x:v>CNSGH</x:v>
      </x:c>
      <x:c r="B121" s="31" t="str">
        <x:v>CN</x:v>
      </x:c>
      <x:c r="C121" s="31" t="str">
        <x:v>China</x:v>
      </x:c>
      <x:c r="D121" s="31" t="str">
        <x:v>SGH</x:v>
      </x:c>
      <x:c r="E121" s="31" t="n">
        <x:v>7</x:v>
      </x:c>
      <x:c r="F121" s="31" t="str">
        <x:v>CNSHG</x:v>
      </x:c>
      <x:c r="G121" s="31" t="str">
        <x:v>SECT ; SGICT ; SMCT ; SPICT ; SHENG ; SIPGSD ; WAIG</x:v>
      </x:c>
      <x:c r="H121" s="31" t="str">
        <x:v>SHANGHAI EAST CONTAINER TERMINAL ; SHANGHAI GUANDONG INTERNATIONAL CONTAINER TERMINAL ; SHANGHAI MINGDONG CONTAINER TERMINAL ; SHANGHAI PUDONG INTERNATIONAL CONTAINER TERMINAL ; SHANGHAI SHENGDONG INTERNATIONAL CONTAINER TERMINAL ; SIPG SHANGDONG CONTAINER TERMINAL ; SIPG ZHENDONG CONTAINER TERMINAL</x:v>
      </x:c>
      <x:c r="I121" s="31" t="str">
        <x:v>SHANGHAI EAST CONTAINER TERMINALS CO., LTD. ; SHANGHAI GUANDONG INTERNATIONAL CONTAINER TERMINAL CO., LTD. ; SHANGHAI INTERNATIONAL PORT (GROUP) CO., LTD. SHANGDONG CONTAINER TERMINAL BRANCH ; SHANGHAI INTERNATIONAL PORT (GROUP) CO., LTD. ZHENDONG CONTAINER TERMINAL BRANCH ; SHANGHAI MINGDONG CONTAINER TERMINALS CO., LTD. ; SHANGHAI PUDONG INTERNATIONAL CONTAINER TERMINALS CO., LTD. ; SHANGHAI SHENGDONG INTERNATIONAL CONTAINER TERMINAL CO., LTD.</x:v>
      </x:c>
      <x:c r="J121" s="31" t="n">
        <x:v>31.044444</x:v>
      </x:c>
      <x:c r="K121" s="31" t="n">
        <x:v>121.805556</x:v>
      </x:c>
      <x:c r="L121" s="31" t="n">
        <x:v>30.613333</x:v>
      </x:c>
      <x:c r="M121" s="31" t="n">
        <x:v>31.375</x:v>
      </x:c>
      <x:c r="N121" s="31" t="n">
        <x:v>121.579444</x:v>
      </x:c>
      <x:c r="O121" s="31" t="n">
        <x:v>122.075</x:v>
      </x:c>
      <x:c r="P121" s="31" t="str">
        <x:v>No. 1, Gangjian Road, Pudong New District, Shanghai, Shanghai Municipality, China ; No. 1299, Ganghua Road, Shanghai, Shanghai Municipality, 200137, China ; No. 88, Yanggao North Road 1, Pudong New District, Shanghai, Shanghai Municipality, China ; No. 999, Gangjian Road, Pudong New District, Shanghai, Shanghai Municipality, 200137, China ; Yangshan Deepwater Port Phase 1, Shanghai, Shanghai Municipality, China ; Yangshan Deepwater Port Phase 3, Shanghai, Shanghai Municipality, China ; Yangshan Deepwater Port Phase 4, Pudong New District, Shanghai, Shanghai Municipality, China</x:v>
      </x:c>
      <x:c r="Q121" s="31" t="str">
        <x:v>https://guandong.portshanghai.com.cn/ ; https://mingdong.portshanghai.com.cn/ ; https://pudong.portshanghai.com.cn/ ; https://shangdong.portshanghai.com.cn/ ; https://shengdong.portshanghai.com.cn/ ; https://www.sect.com.cn/ ; https://zhendong.portshanghai.com.cn/</x:v>
      </x:c>
      <x:c r="R121" s="31" t="str">
        <x:v>2020-12-01</x:v>
      </x:c>
      <x:c r="S121" s="31" t="str">
        <x:v>2004-05-31</x:v>
      </x:c>
      <x:c r="T121" s="31" t="str"/>
      <x:c r="U121" s="31" t="str">
        <x:v>Actif / référencé SMDG</x:v>
      </x:c>
      <x:c r="V121" s="31" t="str">
        <x:v>OK</x:v>
      </x:c>
      <x:c r="W121" s="31" t="str">
        <x:v>cnsgh | cnshg | sect sgict smct spict sheng sipgsd waig | shanghai east container terminal shanghai guandong international container terminal shanghai mingdong container terminal shanghai pudong international container terminal shanghai shengdong international container terminal sipg shangdong container terminal sipg zhendong container terminal | shanghai east container terminals co., ltd. shanghai guandong international container terminal co., ltd. shanghai international port (group) co., ltd. shangdong container terminal branch shanghai international port (group) co., ltd. zhendong container terminal branch shanghai mingdong container terminals co., ltd. shanghai pudong international container terminals co., ltd. shanghai shengdong international container terminal co., ltd. | no. 1, gangjian road, pudong new district, shanghai, shanghai municipality, china no. 1299, ganghua road, shanghai, shanghai municipality, 200137, china no. 88, yanggao north road 1, pudong new district, shanghai, shanghai municipality, china no. 999, gangjian road, pudong new district, shanghai, shanghai municipality, 200137, china yangshan deepwater port phase 1, shanghai, shanghai municipality, china yangshan deepwater port phase 3, shanghai, shanghai municipality, china yangshan deepwater port phase 4, pudong new district, shanghai, shanghai municipality, china</x:v>
      </x:c>
      <x:c r="X121" s="31" t="str">
        <x:v>TCL v20260609</x:v>
      </x:c>
    </x:row>
    <x:row r="122">
      <x:c r="A122" s="31" t="str">
        <x:v>CNSHK</x:v>
      </x:c>
      <x:c r="B122" s="31" t="str">
        <x:v>CN</x:v>
      </x:c>
      <x:c r="C122" s="31" t="str">
        <x:v>China</x:v>
      </x:c>
      <x:c r="D122" s="31" t="str">
        <x:v>SHK</x:v>
      </x:c>
      <x:c r="E122" s="31" t="n">
        <x:v>4</x:v>
      </x:c>
      <x:c r="F122" s="31" t="str"/>
      <x:c r="G122" s="31" t="str">
        <x:v>CCT ; MCT ; SCT ; SCMWH</x:v>
      </x:c>
      <x:c r="H122" s="31" t="str">
        <x:v>CHIWAN CONTAINER TERMINAL (CCT) ; MAWAN CONTAINER TERMINAL (MCT) ; SHEKOU CONTAINER TERMINAL (SCT) ; SHENZEN MAWAN HAIXING CONTAINER TERMINAL</x:v>
      </x:c>
      <x:c r="I122" s="31" t="str">
        <x:v>CHIWAN CONTAINER TERMINAL ; MAWAN CHIWAN CONTAINER TERMINAL ; SHEKOU CONTAINER TERMINALS CO., LTD. (SCT) ; SHENZEN HAIXING HARBOUR DEVELOPMENT CO. LTD.</x:v>
      </x:c>
      <x:c r="J122" s="31" t="n">
        <x:v>22.47625</x:v>
      </x:c>
      <x:c r="K122" s="31" t="n">
        <x:v>113.874861</x:v>
      </x:c>
      <x:c r="L122" s="31" t="n">
        <x:v>22.453611</x:v>
      </x:c>
      <x:c r="M122" s="31" t="n">
        <x:v>22.496667</x:v>
      </x:c>
      <x:c r="N122" s="31" t="n">
        <x:v>113.864167</x:v>
      </x:c>
      <x:c r="O122" s="31" t="n">
        <x:v>113.892222</x:v>
      </x:c>
      <x:c r="P122" s="31" t="str">
        <x:v>Jetty Three, Harbour Road, Shekou, Shenzhen, Guangdong Province, 518069, China ; Marine Bldg. Chiwan, Shenzhen, Guangdong Province, 518068, China ; Mawan Port, Nanshan District, Shenzhen, Guangdong Province, 518054, China ; No. 27, Mawan Blvd, Nanshan District, Shenzhen, Guangdong Province, 518066, China</x:v>
      </x:c>
      <x:c r="Q122" s="31" t="str">
        <x:v>https://www.cmport.com.hk/EN/business/Detail.aspx?id=10005254 ; https://www.cmport.com.hk/EN/business/Detail.aspx?id=10005316 ; https://www.cmport.com.hk/EN/business/Detail.aspx?id=10005322</x:v>
      </x:c>
      <x:c r="R122" s="31" t="str">
        <x:v>2020-02-29</x:v>
      </x:c>
      <x:c r="S122" s="31" t="str">
        <x:v>2015-02-19</x:v>
      </x:c>
      <x:c r="T122" s="31" t="str"/>
      <x:c r="U122" s="31" t="str">
        <x:v>Actif / référencé SMDG</x:v>
      </x:c>
      <x:c r="V122" s="31" t="str">
        <x:v>OK</x:v>
      </x:c>
      <x:c r="W122" s="31" t="str">
        <x:v>cnshk |  | cct mct sct scmwh | chiwan container terminal (cct) mawan container terminal (mct) shekou container terminal (sct) shenzen mawan haixing container terminal | chiwan container terminal mawan chiwan container terminal shekou container terminals co., ltd. (sct) shenzen haixing harbour development co. ltd. | jetty three, harbour road, shekou, shenzhen, guangdong province, 518069, china marine bldg. chiwan, shenzhen, guangdong province, 518068, china mawan port, nanshan district, shenzhen, guangdong province, 518054, china no. 27, mawan blvd, nanshan district, shenzhen, guangdong province, 518066, china</x:v>
      </x:c>
      <x:c r="X122" s="31" t="str">
        <x:v>TCL v20260609</x:v>
      </x:c>
    </x:row>
    <x:row r="123">
      <x:c r="A123" s="31" t="str">
        <x:v>CNSTG</x:v>
      </x:c>
      <x:c r="B123" s="31" t="str">
        <x:v>CN</x:v>
      </x:c>
      <x:c r="C123" s="31" t="str">
        <x:v>China</x:v>
      </x:c>
      <x:c r="D123" s="31" t="str">
        <x:v>STG</x:v>
      </x:c>
      <x:c r="E123" s="31" t="n">
        <x:v>1</x:v>
      </x:c>
      <x:c r="F123" s="31" t="str"/>
      <x:c r="G123" s="31" t="str">
        <x:v>SGAT</x:v>
      </x:c>
      <x:c r="H123" s="31" t="str">
        <x:v>SHANTOU GUANGAO CONTAINER TERMINAL</x:v>
      </x:c>
      <x:c r="I123" s="31" t="str">
        <x:v>CHINA MERCHANTS PORT GROUP CO., LTD.</x:v>
      </x:c>
      <x:c r="J123" s="31" t="n">
        <x:v>23.2275</x:v>
      </x:c>
      <x:c r="K123" s="31" t="n">
        <x:v>116.771944</x:v>
      </x:c>
      <x:c r="L123" s="31" t="n">
        <x:v>23.2275</x:v>
      </x:c>
      <x:c r="M123" s="31" t="n">
        <x:v>23.2275</x:v>
      </x:c>
      <x:c r="N123" s="31" t="n">
        <x:v>116.771944</x:v>
      </x:c>
      <x:c r="O123" s="31" t="n">
        <x:v>116.771944</x:v>
      </x:c>
      <x:c r="P123" s="31" t="str">
        <x:v>Guangda Avenue, Haojiang District, Shantou, Guangdong Province, 515000, China</x:v>
      </x:c>
      <x:c r="Q123" s="31" t="str">
        <x:v>https://www.cmport.com.hk/</x:v>
      </x:c>
      <x:c r="R123" s="31" t="str"/>
      <x:c r="S123" s="31" t="str">
        <x:v>2025-02-25</x:v>
      </x:c>
      <x:c r="T123" s="31" t="str"/>
      <x:c r="U123" s="31" t="str">
        <x:v>Actif / référencé SMDG</x:v>
      </x:c>
      <x:c r="V123" s="31" t="str">
        <x:v>OK</x:v>
      </x:c>
      <x:c r="W123" s="31" t="str">
        <x:v>cnstg |  | sgat | shantou guangao container terminal | china merchants port group co., ltd. | guangda avenue, haojiang district, shantou, guangdong province, 515000, china</x:v>
      </x:c>
      <x:c r="X123" s="31" t="str">
        <x:v>TCL v20260609</x:v>
      </x:c>
    </x:row>
    <x:row r="124">
      <x:c r="A124" s="31" t="str">
        <x:v>CNTAC</x:v>
      </x:c>
      <x:c r="B124" s="31" t="str">
        <x:v>CN</x:v>
      </x:c>
      <x:c r="C124" s="31" t="str">
        <x:v>China</x:v>
      </x:c>
      <x:c r="D124" s="31" t="str">
        <x:v>TAC</x:v>
      </x:c>
      <x:c r="E124" s="31" t="n">
        <x:v>4</x:v>
      </x:c>
      <x:c r="F124" s="31" t="str"/>
      <x:c r="G124" s="31" t="str">
        <x:v>SMTL ; TIC ; TPZX ; TZICT</x:v>
      </x:c>
      <x:c r="H124" s="31" t="str">
        <x:v>SUZHOU MODERN TERMINALS ; TAICANG INTERNATIONAL CONTAINER TERMINAL (TICT) ; TAICANG PORT ZHENGHE XINGGANG CONTAINER TERMINAL ; TAICANG ZHENGHE INTERNATIONAL CONTAINER TERMINAL</x:v>
      </x:c>
      <x:c r="I124" s="31" t="str">
        <x:v>SUZHOU MODERN TERMINALS LTD. ; TAICANG INTERNATIONAL CONTAINER TERMINAL CO., LTD. ; TAICANG PORT ZHENGHE XINGGANG CONTAINER TERMINALS CO., LTD. ; TAICANG ZHENGHE INTERNATIONAL CONTAINER TERMINALS CO., LTD.</x:v>
      </x:c>
      <x:c r="J124" s="31" t="n">
        <x:v>31.643264</x:v>
      </x:c>
      <x:c r="K124" s="31" t="n">
        <x:v>121.222083</x:v>
      </x:c>
      <x:c r="L124" s="31" t="n">
        <x:v>31.631944</x:v>
      </x:c>
      <x:c r="M124" s="31" t="n">
        <x:v>31.652222</x:v>
      </x:c>
      <x:c r="N124" s="31" t="n">
        <x:v>121.210278</x:v>
      </x:c>
      <x:c r="O124" s="31" t="n">
        <x:v>121.235833</x:v>
      </x:c>
      <x:c r="P124" s="31" t="str">
        <x:v>No. 1, Beihuan Road, Taicang Port Development Zone, Taicang, Jiangsu Province, 215434, China ; No. 1, Xinggang Road, Taicang Port Development Zone, Taicang, Jiangsu Province, China ; No. 2, Tonggang East Road, Fuqiao Town, Taicang, Jiangsu Province, China ; Tonggang Road, Fuqiao Town, Taicang Port Development Zone, Taicang, Jiangsu Province, China</x:v>
      </x:c>
      <x:c r="Q124" s="31" t="str">
        <x:v>http://www.taicangterminals.com/</x:v>
      </x:c>
      <x:c r="R124" s="31" t="str">
        <x:v>2025-10-01</x:v>
      </x:c>
      <x:c r="S124" s="31" t="str">
        <x:v>2015-06-24</x:v>
      </x:c>
      <x:c r="T124" s="31" t="str"/>
      <x:c r="U124" s="31" t="str">
        <x:v>Actif / référencé SMDG</x:v>
      </x:c>
      <x:c r="V124" s="31" t="str">
        <x:v>OK</x:v>
      </x:c>
      <x:c r="W124" s="31" t="str">
        <x:v>cntac |  | smtl tic tpzx tzict | suzhou modern terminals taicang international container terminal (tict) taicang port zhenghe xinggang container terminal taicang zhenghe international container terminal | suzhou modern terminals ltd. taicang international container terminal co., ltd. taicang port zhenghe xinggang container terminals co., ltd. taicang zhenghe international container terminals co., ltd. | no. 1, beihuan road, taicang port development zone, taicang, jiangsu province, 215434, china no. 1, xinggang road, taicang port development zone, taicang, jiangsu province, china no. 2, tonggang east road, fuqiao town, taicang, jiangsu province, china tonggang road, fuqiao town, taicang port development zone, taicang, jiangsu province, china</x:v>
      </x:c>
      <x:c r="X124" s="31" t="str">
        <x:v>TCL v20260609</x:v>
      </x:c>
    </x:row>
    <x:row r="125">
      <x:c r="A125" s="31" t="str">
        <x:v>CNTNJ</x:v>
      </x:c>
      <x:c r="B125" s="31" t="str">
        <x:v>CN</x:v>
      </x:c>
      <x:c r="C125" s="31" t="str">
        <x:v>China</x:v>
      </x:c>
      <x:c r="D125" s="31" t="str">
        <x:v>TNJ</x:v>
      </x:c>
      <x:c r="E125" s="31" t="n">
        <x:v>5</x:v>
      </x:c>
      <x:c r="F125" s="31" t="str">
        <x:v>CNTXG</x:v>
      </x:c>
      <x:c r="G125" s="31" t="str">
        <x:v>TACT1 ; THCC1 ; TECT1 ; TPCT1 ; TSCT</x:v>
      </x:c>
      <x:c r="H125" s="31" t="str">
        <x:v>TIANJIN PORT ALLIANCE INTERNATIONAL CONTAINER TERMINAL (TACT) ; TIANJIN PORT CONTAINER TERMINAL (TCT) ; TIANJIN PORT EUROASIA INTERNATIONAL CONTAINER TERMINAL (TECT) ; TIANJIN PORT PACIFIC INTERNATIONAL CONTAINER TERMINAL (TPCT) ; TIANJIN PORT SECOND CONTAINER TERMINAL (TSCT)</x:v>
      </x:c>
      <x:c r="I125" s="31" t="str">
        <x:v>TIANJIN PORT ALLIANCE INTERNATIONAL CONTAINER TERMINAL CO., LTD. (TACT) ; TIANJIN PORT CONTAINER TERMINAL CO., LTD. (TCT) ; TIANJIN PORT EUROASIA INTERNATIONAL CONTAINER TERMINAL CO., LTD. (TECT) ; TIANJIN PORT PACIFIC INTERNATIONAL CONTAINER TERMINAL CO., LTD. (TPCT) ; TIANJIN PORT SECOND CONTAINER TERMINAL CO., LTD.</x:v>
      </x:c>
      <x:c r="J125" s="31" t="n">
        <x:v>38.998278</x:v>
      </x:c>
      <x:c r="K125" s="31" t="n">
        <x:v>117.776389</x:v>
      </x:c>
      <x:c r="L125" s="31" t="n">
        <x:v>38.978611</x:v>
      </x:c>
      <x:c r="M125" s="31" t="n">
        <x:v>39.013889</x:v>
      </x:c>
      <x:c r="N125" s="31" t="n">
        <x:v>117.77</x:v>
      </x:c>
      <x:c r="O125" s="31" t="n">
        <x:v>117.791389</x:v>
      </x:c>
      <x:c r="P125" s="31" t="str">
        <x:v>No. 1068, Linhai Road, Tanggu district, Tianjin, Tianjin Municipality, 300461, China ; No. 1698, Linhai Road, Tanggu District, Tianjin, Tianjin Municipality, 300461, China ; No. 1772, Linhai Road, Binhai New Area, Tianjin, Tianjin Municipality, 300461, China ; No. 3889, Meimei Road, Dongjiang Free Trade Port Zone, Tianjin, Tianjin Municipality, 300463, China ; No. 3990, Xingang No. 2 Road, Binhai New Area, Tianjin, Tianjin Municipality, 300456, China</x:v>
      </x:c>
      <x:c r="Q125" s="31" t="str">
        <x:v>https://www.tianjinportdev.com/html/bus_cargo.php ; https://www.tptsct.com/</x:v>
      </x:c>
      <x:c r="R125" s="31" t="str">
        <x:v>2020-09-01</x:v>
      </x:c>
      <x:c r="S125" s="31" t="str">
        <x:v>2004-05-31</x:v>
      </x:c>
      <x:c r="T125" s="31" t="str"/>
      <x:c r="U125" s="31" t="str">
        <x:v>Actif / référencé SMDG</x:v>
      </x:c>
      <x:c r="V125" s="31" t="str">
        <x:v>OK</x:v>
      </x:c>
      <x:c r="W125" s="31" t="str">
        <x:v>cntnj | cntxg | tact1 thcc1 tect1 tpct1 tsct | tianjin port alliance international container terminal (tact) tianjin port container terminal (tct) tianjin port euroasia international container terminal (tect) tianjin port pacific international container terminal (tpct) tianjin port second container terminal (tsct) | tianjin port alliance international container terminal co., ltd. (tact) tianjin port container terminal co., ltd. (tct) tianjin port euroasia international container terminal co., ltd. (tect) tianjin port pacific international container terminal co., ltd. (tpct) tianjin port second container terminal co., ltd. | no. 1068, linhai road, tanggu district, tianjin, tianjin municipality, 300461, china no. 1698, linhai road, tanggu district, tianjin, tianjin municipality, 300461, china no. 1772, linhai road, binhai new area, tianjin, tianjin municipality, 300461, china no. 3889, meimei road, dongjiang free trade port zone, tianjin, tianjin municipality, 300463, china no. 3990, xingang no. 2 road, binhai new area, tianjin, tianjin municipality, 300456, china</x:v>
      </x:c>
      <x:c r="X125" s="31" t="str">
        <x:v>TCL v20260609</x:v>
      </x:c>
    </x:row>
    <x:row r="126">
      <x:c r="A126" s="31" t="str">
        <x:v>CNTZO</x:v>
      </x:c>
      <x:c r="B126" s="31" t="str">
        <x:v>CN</x:v>
      </x:c>
      <x:c r="C126" s="31" t="str">
        <x:v>China</x:v>
      </x:c>
      <x:c r="D126" s="31" t="str">
        <x:v>TZO</x:v>
      </x:c>
      <x:c r="E126" s="31" t="n">
        <x:v>1</x:v>
      </x:c>
      <x:c r="F126" s="31" t="str"/>
      <x:c r="G126" s="31" t="str">
        <x:v>TICT</x:v>
      </x:c>
      <x:c r="H126" s="31" t="str">
        <x:v>TAIZHOU INTERNATIONAL CONTAINER TERMINAL</x:v>
      </x:c>
      <x:c r="I126" s="31" t="str">
        <x:v>TAIZHOU INTERNATIONAL CONTAINER TERMINAL CO., LTD.</x:v>
      </x:c>
      <x:c r="J126" s="31" t="n">
        <x:v>32.236667</x:v>
      </x:c>
      <x:c r="K126" s="31" t="n">
        <x:v>119.891667</x:v>
      </x:c>
      <x:c r="L126" s="31" t="n">
        <x:v>32.236667</x:v>
      </x:c>
      <x:c r="M126" s="31" t="n">
        <x:v>32.236667</x:v>
      </x:c>
      <x:c r="N126" s="31" t="n">
        <x:v>119.891667</x:v>
      </x:c>
      <x:c r="O126" s="31" t="n">
        <x:v>119.891667</x:v>
      </x:c>
      <x:c r="P126" s="31" t="str">
        <x:v>No. 68, Shugangbei Road, Gaogang District, Taizhou, Jiangsu Province, China</x:v>
      </x:c>
      <x:c r="Q126" s="31" t="str">
        <x:v>http://www.tzgjjzx.com/</x:v>
      </x:c>
      <x:c r="R126" s="31" t="str"/>
      <x:c r="S126" s="31" t="str">
        <x:v>2024-12-21</x:v>
      </x:c>
      <x:c r="T126" s="31" t="str"/>
      <x:c r="U126" s="31" t="str">
        <x:v>Actif / référencé SMDG</x:v>
      </x:c>
      <x:c r="V126" s="31" t="str">
        <x:v>OK</x:v>
      </x:c>
      <x:c r="W126" s="31" t="str">
        <x:v>cntzo |  | tict | taizhou international container terminal | taizhou international container terminal co., ltd. | no. 68, shugangbei road, gaogang district, taizhou, jiangsu province, china</x:v>
      </x:c>
      <x:c r="X126" s="31" t="str">
        <x:v>TCL v20260609</x:v>
      </x:c>
    </x:row>
    <x:row r="127">
      <x:c r="A127" s="31" t="str">
        <x:v>CNWEI</x:v>
      </x:c>
      <x:c r="B127" s="31" t="str">
        <x:v>CN</x:v>
      </x:c>
      <x:c r="C127" s="31" t="str">
        <x:v>China</x:v>
      </x:c>
      <x:c r="D127" s="31" t="str">
        <x:v>WEI</x:v>
      </x:c>
      <x:c r="E127" s="31" t="n">
        <x:v>1</x:v>
      </x:c>
      <x:c r="F127" s="31" t="str">
        <x:v>CNWEG</x:v>
      </x:c>
      <x:c r="G127" s="31" t="str">
        <x:v>00001</x:v>
      </x:c>
      <x:c r="H127" s="31" t="str">
        <x:v>WEIHAI PORT</x:v>
      </x:c>
      <x:c r="I127" s="31" t="str">
        <x:v>WEIHAI PORT GROUP CO., LTD.</x:v>
      </x:c>
      <x:c r="J127" s="31" t="n">
        <x:v>37.442778</x:v>
      </x:c>
      <x:c r="K127" s="31" t="n">
        <x:v>122.199444</x:v>
      </x:c>
      <x:c r="L127" s="31" t="n">
        <x:v>37.442778</x:v>
      </x:c>
      <x:c r="M127" s="31" t="n">
        <x:v>37.442778</x:v>
      </x:c>
      <x:c r="N127" s="31" t="n">
        <x:v>122.199444</x:v>
      </x:c>
      <x:c r="O127" s="31" t="n">
        <x:v>122.199444</x:v>
      </x:c>
      <x:c r="P127" s="31" t="str">
        <x:v>No. 288-4, Haibu Road, Weihai city, Shandong Province, China</x:v>
      </x:c>
      <x:c r="Q127" s="31" t="str">
        <x:v>http://www.qwct.net/jx/index.html</x:v>
      </x:c>
      <x:c r="R127" s="31" t="str">
        <x:v>2019-04-16</x:v>
      </x:c>
      <x:c r="S127" s="31" t="str">
        <x:v>2004-05-31</x:v>
      </x:c>
      <x:c r="T127" s="31" t="str"/>
      <x:c r="U127" s="31" t="str">
        <x:v>Actif / référencé SMDG</x:v>
      </x:c>
      <x:c r="V127" s="31" t="str">
        <x:v>OK</x:v>
      </x:c>
      <x:c r="W127" s="31" t="str">
        <x:v>cnwei | cnweg | 00001 | weihai port | weihai port group co., ltd. | no. 288-4, haibu road, weihai city, shandong province, china</x:v>
      </x:c>
      <x:c r="X127" s="31" t="str">
        <x:v>TCL v20260609</x:v>
      </x:c>
    </x:row>
    <x:row r="128">
      <x:c r="A128" s="31" t="str">
        <x:v>CNWHI</x:v>
      </x:c>
      <x:c r="B128" s="31" t="str">
        <x:v>CN</x:v>
      </x:c>
      <x:c r="C128" s="31" t="str">
        <x:v>China</x:v>
      </x:c>
      <x:c r="D128" s="31" t="str">
        <x:v>WHI</x:v>
      </x:c>
      <x:c r="E128" s="31" t="n">
        <x:v>1</x:v>
      </x:c>
      <x:c r="F128" s="31" t="str"/>
      <x:c r="G128" s="31" t="str">
        <x:v>WICT</x:v>
      </x:c>
      <x:c r="H128" s="31" t="str">
        <x:v>WUHU INTERNATIONAL CONTAINER TERMINAL</x:v>
      </x:c>
      <x:c r="I128" s="31" t="str">
        <x:v>WUHU INTERNATIONAL CONTAINER TERMINAL CO., LTD</x:v>
      </x:c>
      <x:c r="J128" s="31" t="n">
        <x:v>31.402778</x:v>
      </x:c>
      <x:c r="K128" s="31" t="n">
        <x:v>118.351111</x:v>
      </x:c>
      <x:c r="L128" s="31" t="n">
        <x:v>31.402778</x:v>
      </x:c>
      <x:c r="M128" s="31" t="n">
        <x:v>31.402778</x:v>
      </x:c>
      <x:c r="N128" s="31" t="n">
        <x:v>118.351111</x:v>
      </x:c>
      <x:c r="O128" s="31" t="n">
        <x:v>118.351111</x:v>
      </x:c>
      <x:c r="P128" s="31" t="str">
        <x:v>No. 1, Wuyishan West Road, Jiujiang District, Wuhu City, Anhui Province, China</x:v>
      </x:c>
      <x:c r="Q128" s="31" t="str">
        <x:v>http://www.ahgkwhg.com/</x:v>
      </x:c>
      <x:c r="R128" s="31" t="str"/>
      <x:c r="S128" s="31" t="str">
        <x:v>2024-08-20</x:v>
      </x:c>
      <x:c r="T128" s="31" t="str"/>
      <x:c r="U128" s="31" t="str">
        <x:v>Actif / référencé SMDG</x:v>
      </x:c>
      <x:c r="V128" s="31" t="str">
        <x:v>OK</x:v>
      </x:c>
      <x:c r="W128" s="31" t="str">
        <x:v>cnwhi |  | wict | wuhu international container terminal | wuhu international container terminal co., ltd | no. 1, wuyishan west road, jiujiang district, wuhu city, anhui province, china</x:v>
      </x:c>
      <x:c r="X128" s="31" t="str">
        <x:v>TCL v20260609</x:v>
      </x:c>
    </x:row>
    <x:row r="129">
      <x:c r="A129" s="31" t="str">
        <x:v>CNWNZ</x:v>
      </x:c>
      <x:c r="B129" s="31" t="str">
        <x:v>CN</x:v>
      </x:c>
      <x:c r="C129" s="31" t="str">
        <x:v>China</x:v>
      </x:c>
      <x:c r="D129" s="31" t="str">
        <x:v>WNZ</x:v>
      </x:c>
      <x:c r="E129" s="31" t="n">
        <x:v>2</x:v>
      </x:c>
      <x:c r="F129" s="31" t="str"/>
      <x:c r="G129" s="31" t="str">
        <x:v>WJYCT ; ZYACT</x:v>
      </x:c>
      <x:c r="H129" s="31" t="str">
        <x:v>WENZHOU JINYANG CONTAINER TERMINAL ; WENZHOU ZHUANGYUAN INTL CONTAINER TERMINAL</x:v>
      </x:c>
      <x:c r="I129" s="31" t="str">
        <x:v>WENZHOU JINYANG CONTAINER TERMINAL CO., LTD. ; WENZHOU ZHUANGYUAN INTERNATIONAL CONTAINER TERMINAL LTD.</x:v>
      </x:c>
      <x:c r="J129" s="31" t="n">
        <x:v>27.946528</x:v>
      </x:c>
      <x:c r="K129" s="31" t="n">
        <x:v>120.995834</x:v>
      </x:c>
      <x:c r="L129" s="31" t="n">
        <x:v>27.895833</x:v>
      </x:c>
      <x:c r="M129" s="31" t="n">
        <x:v>27.997222</x:v>
      </x:c>
      <x:c r="N129" s="31" t="n">
        <x:v>120.881667</x:v>
      </x:c>
      <x:c r="O129" s="31" t="n">
        <x:v>121.11</x:v>
      </x:c>
      <x:c r="P129" s="31" t="str">
        <x:v>Qiligang Town, Yueqing, Wenzhou, Zhejiang Province, 325604, China ; Zhuangyuan Container Terminal, Dongtou District, Wenzhou, Zhejiang Province, 325703, China</x:v>
      </x:c>
      <x:c r="Q129" s="31" t="str">
        <x:v>https://wjyct.wzport.com/ ; https://zya.wzport.com/</x:v>
      </x:c>
      <x:c r="R129" s="31" t="str"/>
      <x:c r="S129" s="31" t="str">
        <x:v>2025-10-01</x:v>
      </x:c>
      <x:c r="T129" s="31" t="str"/>
      <x:c r="U129" s="31" t="str">
        <x:v>Actif / référencé SMDG</x:v>
      </x:c>
      <x:c r="V129" s="31" t="str">
        <x:v>OK</x:v>
      </x:c>
      <x:c r="W129" s="31" t="str">
        <x:v>cnwnz |  | wjyct zyact | wenzhou jinyang container terminal wenzhou zhuangyuan intl container terminal | wenzhou jinyang container terminal co., ltd. wenzhou zhuangyuan international container terminal ltd. | qiligang town, yueqing, wenzhou, zhejiang province, 325604, china zhuangyuan container terminal, dongtou district, wenzhou, zhejiang province, 325703, china</x:v>
      </x:c>
      <x:c r="X129" s="31" t="str">
        <x:v>TCL v20260609</x:v>
      </x:c>
    </x:row>
    <x:row r="130">
      <x:c r="A130" s="31" t="str">
        <x:v>CNXAM</x:v>
      </x:c>
      <x:c r="B130" s="31" t="str">
        <x:v>CN</x:v>
      </x:c>
      <x:c r="C130" s="31" t="str">
        <x:v>China</x:v>
      </x:c>
      <x:c r="D130" s="31" t="str">
        <x:v>XAM</x:v>
      </x:c>
      <x:c r="E130" s="31" t="n">
        <x:v>7</x:v>
      </x:c>
      <x:c r="F130" s="31" t="str">
        <x:v>CNXMG</x:v>
      </x:c>
      <x:c r="G130" s="31" t="str">
        <x:v>XHDCT ; XRCT ; XHCT ; XTCT ; XICT ; XOGT ; XSCT</x:v>
      </x:c>
      <x:c r="H130" s="31" t="str">
        <x:v>XIAMEN HAICANG XINHAIDA CONTAINER TERMINAL (XHDCT) ; XIAMEN HAIRUN CONTAINER TERMINAL (XRCT) ; XIAMEN HAITIAN CONTAINER TERMINAL ; XIAMEN HAITONG CONTAINER TERMINAL ; XIAMEN INTERNATIONAL CONTAINER TERMINAL (XICT) ; XIAMEN OCEAN GATE TERMINAL ; XIAMEN SONGYU CONTAINER TERMINAL (XSCT)</x:v>
      </x:c>
      <x:c r="I130" s="31" t="str">
        <x:v>XIAMEN HAICANG XINHAIDA CONTAINER TERMINAL CO., LTD. ; XIAMEN HAITIAN CONTAINER TERMINAL LTD ; XIAMEN HAITONG CONTAINER TERMINAL, CO., LTD. ; XIAMEN INTERNATIONAL CONTAINER TERMINAL LTD ; XIAMEN INTERNATIONAL PORT CO., LTD ; XIAMEN OCEAN GATE CONTAINER TERMINAL CO., LTD. / COSCO SHIPPING ; XIAMEN SONGYU CONTAINER TERMINAL CO., LTD.</x:v>
      </x:c>
      <x:c r="J130" s="31" t="n">
        <x:v>24.457103</x:v>
      </x:c>
      <x:c r="K130" s="31" t="n">
        <x:v>118.015159</x:v>
      </x:c>
      <x:c r="L130" s="31" t="n">
        <x:v>24.441944</x:v>
      </x:c>
      <x:c r="M130" s="31" t="n">
        <x:v>24.51</x:v>
      </x:c>
      <x:c r="N130" s="31" t="n">
        <x:v>117.963611</x:v>
      </x:c>
      <x:c r="O130" s="31" t="n">
        <x:v>118.078611</x:v>
      </x:c>
      <x:c r="P130" s="31" t="str">
        <x:v>Huyu Rd, Huli District, Xiamen City, Fujian Province, 361006, China ; No. 108, Jiangang Road, Haicang Investment Zone, Xiamen, Fujian Province, 361026, China ; No. 1688, Jiangang Road, Haicang District, Xiamen, Fujian Province, 361026, China ; No. 1690, Jiangang Road, Haicang District, Xiamen City, Fujian Province, China ; No. 268, Gangnan Road, Haicang District, Xiamen, Fujian Province, 361026, China ; No. 288, Gangnan Road, Haicang District, Xiamen, Fujian Province, 361026, China ; No. 439 Gangnan Road, Xiamen, Fujian Province, 361026, China</x:v>
      </x:c>
      <x:c r="Q130" s="31" t="str">
        <x:v>http://www.xctg.com.cn/ ; http://www.xhct.com.cn/ ; https://www.coscoyh.com.cn/ ; https://www.xhdct.com/ ; https://www.xsct.com.cn/eng_index.aspx</x:v>
      </x:c>
      <x:c r="R130" s="31" t="str">
        <x:v>2020-07-01</x:v>
      </x:c>
      <x:c r="S130" s="31" t="str">
        <x:v>2004-05-31</x:v>
      </x:c>
      <x:c r="T130" s="31" t="str"/>
      <x:c r="U130" s="31" t="str">
        <x:v>Actif / référencé SMDG</x:v>
      </x:c>
      <x:c r="V130" s="31" t="str">
        <x:v>OK</x:v>
      </x:c>
      <x:c r="W130" s="31" t="str">
        <x:v>cnxam | cnxmg | xhdct xrct xhct xtct xict xogt xsct | xiamen haicang xinhaida container terminal (xhdct) xiamen hairun container terminal (xrct) xiamen haitian container terminal xiamen haitong container terminal xiamen international container terminal (xict) xiamen ocean gate terminal xiamen songyu container terminal (xsct) | xiamen haicang xinhaida container terminal co., ltd. xiamen haitian container terminal ltd xiamen haitong container terminal, co., ltd. xiamen international container terminal ltd xiamen international port co., ltd xiamen ocean gate container terminal co., ltd. / cosco shipping xiamen songyu container terminal co., ltd. | huyu rd, huli district, xiamen city, fujian province, 361006, china no. 108, jiangang road, haicang investment zone, xiamen, fujian province, 361026, china no. 1688, jiangang road, haicang district, xiamen, fujian province, 361026, china no. 1690, jiangang road, haicang district, xiamen city, fujian province, china no. 268, gangnan road, haicang district, xiamen, fujian province, 361026, china no. 288, gangnan road, haicang district, xiamen, fujian province, 361026, china no. 439 gangnan road, xiamen, fujian province, 361026, china</x:v>
      </x:c>
      <x:c r="X130" s="31" t="str">
        <x:v>TCL v20260609</x:v>
      </x:c>
    </x:row>
    <x:row r="131">
      <x:c r="A131" s="31" t="str">
        <x:v>CNYAT</x:v>
      </x:c>
      <x:c r="B131" s="31" t="str">
        <x:v>CN</x:v>
      </x:c>
      <x:c r="C131" s="31" t="str">
        <x:v>China</x:v>
      </x:c>
      <x:c r="D131" s="31" t="str">
        <x:v>YAT</x:v>
      </x:c>
      <x:c r="E131" s="31" t="n">
        <x:v>1</x:v>
      </x:c>
      <x:c r="F131" s="31" t="str">
        <x:v>CNYTG</x:v>
      </x:c>
      <x:c r="G131" s="31" t="str">
        <x:v>YPCT</x:v>
      </x:c>
      <x:c r="H131" s="31" t="str">
        <x:v>YANTAI PORT INTERNATIONAL CONTAINER TERMINAL</x:v>
      </x:c>
      <x:c r="I131" s="31" t="str">
        <x:v>YANTAI PORT INTERNATIONAL CONTAINER TERMINAL CO., LTD.</x:v>
      </x:c>
      <x:c r="J131" s="31" t="n">
        <x:v>37.580833</x:v>
      </x:c>
      <x:c r="K131" s="31" t="n">
        <x:v>121.377778</x:v>
      </x:c>
      <x:c r="L131" s="31" t="n">
        <x:v>37.580833</x:v>
      </x:c>
      <x:c r="M131" s="31" t="n">
        <x:v>37.580833</x:v>
      </x:c>
      <x:c r="N131" s="31" t="n">
        <x:v>121.377778</x:v>
      </x:c>
      <x:c r="O131" s="31" t="n">
        <x:v>121.377778</x:v>
      </x:c>
      <x:c r="P131" s="31" t="str">
        <x:v>No. 158, Gangwan Dadao, Yantai City, Shandong Province, 264000, China</x:v>
      </x:c>
      <x:c r="Q131" s="31" t="str">
        <x:v>https://www.ictsi.com/operations/yantai-international-container-terminals-ltd-yictl-shandong-china</x:v>
      </x:c>
      <x:c r="R131" s="31" t="str">
        <x:v>2019-07-26</x:v>
      </x:c>
      <x:c r="S131" s="31" t="str">
        <x:v>2019-04-12</x:v>
      </x:c>
      <x:c r="T131" s="31" t="str"/>
      <x:c r="U131" s="31" t="str">
        <x:v>Actif / référencé SMDG</x:v>
      </x:c>
      <x:c r="V131" s="31" t="str">
        <x:v>OK</x:v>
      </x:c>
      <x:c r="W131" s="31" t="str">
        <x:v>cnyat | cnytg | ypct | yantai port international container terminal | yantai port international container terminal co., ltd. | no. 158, gangwan dadao, yantai city, shandong province, 264000, china</x:v>
      </x:c>
      <x:c r="X131" s="31" t="str">
        <x:v>TCL v20260609</x:v>
      </x:c>
    </x:row>
    <x:row r="132">
      <x:c r="A132" s="31" t="str">
        <x:v>CNYIK</x:v>
      </x:c>
      <x:c r="B132" s="31" t="str">
        <x:v>CN</x:v>
      </x:c>
      <x:c r="C132" s="31" t="str">
        <x:v>China</x:v>
      </x:c>
      <x:c r="D132" s="31" t="str">
        <x:v>YIK</x:v>
      </x:c>
      <x:c r="E132" s="31" t="n">
        <x:v>1</x:v>
      </x:c>
      <x:c r="F132" s="31" t="str"/>
      <x:c r="G132" s="31" t="str">
        <x:v>BQCT</x:v>
      </x:c>
      <x:c r="H132" s="31" t="str">
        <x:v>YINGKOU BAYUQUAN CONTAINER TERMINAL</x:v>
      </x:c>
      <x:c r="I132" s="31" t="str">
        <x:v>LIAONING PORT GROUP</x:v>
      </x:c>
      <x:c r="J132" s="31" t="n">
        <x:v>40.268889</x:v>
      </x:c>
      <x:c r="K132" s="31" t="n">
        <x:v>122.095278</x:v>
      </x:c>
      <x:c r="L132" s="31" t="n">
        <x:v>40.268889</x:v>
      </x:c>
      <x:c r="M132" s="31" t="n">
        <x:v>40.268889</x:v>
      </x:c>
      <x:c r="N132" s="31" t="n">
        <x:v>122.095278</x:v>
      </x:c>
      <x:c r="O132" s="31" t="n">
        <x:v>122.095278</x:v>
      </x:c>
      <x:c r="P132" s="31" t="str">
        <x:v>Yingkou Port, Bayuquan District, Yingkou City, Liaoning Province, China</x:v>
      </x:c>
      <x:c r="Q132" s="31" t="str">
        <x:v>https://www.liaoningport.com/</x:v>
      </x:c>
      <x:c r="R132" s="31" t="str"/>
      <x:c r="S132" s="31" t="str">
        <x:v>2023-02-06</x:v>
      </x:c>
      <x:c r="T132" s="31" t="str"/>
      <x:c r="U132" s="31" t="str">
        <x:v>Actif / référencé SMDG</x:v>
      </x:c>
      <x:c r="V132" s="31" t="str">
        <x:v>OK</x:v>
      </x:c>
      <x:c r="W132" s="31" t="str">
        <x:v>cnyik |  | bqct | yingkou bayuquan container terminal | liaoning port group | yingkou port, bayuquan district, yingkou city, liaoning province, china</x:v>
      </x:c>
      <x:c r="X132" s="31" t="str">
        <x:v>TCL v20260609</x:v>
      </x:c>
    </x:row>
    <x:row r="133">
      <x:c r="A133" s="31" t="str">
        <x:v>CNYPG</x:v>
      </x:c>
      <x:c r="B133" s="31" t="str">
        <x:v>CN</x:v>
      </x:c>
      <x:c r="C133" s="31" t="str">
        <x:v>China</x:v>
      </x:c>
      <x:c r="D133" s="31" t="str">
        <x:v>YPG</x:v>
      </x:c>
      <x:c r="E133" s="31" t="n">
        <x:v>2</x:v>
      </x:c>
      <x:c r="F133" s="31" t="str"/>
      <x:c r="G133" s="31" t="str">
        <x:v>SDIC ; YPICT</x:v>
      </x:c>
      <x:c r="H133" s="31" t="str">
        <x:v>SDIC YANGPU PORT CONTAINER TERMINAL ; YANGPU INTERNATIONAL CONTAINER TERMINAL (YPICT)</x:v>
      </x:c>
      <x:c r="I133" s="31" t="str">
        <x:v>HAINAN HARBOR &amp; SHIPPING INTERNATIONAL PORT CO., LTD. / COSCO SHIPPING ; SDIC YANGPU PORT CO., LTD.</x:v>
      </x:c>
      <x:c r="J133" s="31" t="n">
        <x:v>19.722084</x:v>
      </x:c>
      <x:c r="K133" s="31" t="n">
        <x:v>109.182639</x:v>
      </x:c>
      <x:c r="L133" s="31" t="n">
        <x:v>19.713611</x:v>
      </x:c>
      <x:c r="M133" s="31" t="n">
        <x:v>19.730556</x:v>
      </x:c>
      <x:c r="N133" s="31" t="n">
        <x:v>109.169167</x:v>
      </x:c>
      <x:c r="O133" s="31" t="n">
        <x:v>109.196111</x:v>
      </x:c>
      <x:c r="P133" s="31" t="str">
        <x:v>No. 10, Yangpu Avenue, Danzhou City, Hainan Province, 578001, China ; XinPu Building, Yangpu Economic Development Zone, Danzhou City, Hainan Province, 578101, China</x:v>
      </x:c>
      <x:c r="Q133" s="31" t="str">
        <x:v>https://hnhs.coscoshipping.com/ ; https://www.ypport.com/</x:v>
      </x:c>
      <x:c r="R133" s="31" t="str"/>
      <x:c r="S133" s="31" t="str">
        <x:v>2025-09-16</x:v>
      </x:c>
      <x:c r="T133" s="31" t="str"/>
      <x:c r="U133" s="31" t="str">
        <x:v>Actif / référencé SMDG</x:v>
      </x:c>
      <x:c r="V133" s="31" t="str">
        <x:v>OK</x:v>
      </x:c>
      <x:c r="W133" s="31" t="str">
        <x:v>cnypg |  | sdic ypict | sdic yangpu port container terminal yangpu international container terminal (ypict) | hainan harbor &amp; shipping international port co., ltd. / cosco shipping sdic yangpu port co., ltd. | no. 10, yangpu avenue, danzhou city, hainan province, 578001, china xinpu building, yangpu economic development zone, danzhou city, hainan province, 578101, china</x:v>
      </x:c>
      <x:c r="X133" s="31" t="str">
        <x:v>TCL v20260609</x:v>
      </x:c>
    </x:row>
    <x:row r="134">
      <x:c r="A134" s="31" t="str">
        <x:v>CNYTN</x:v>
      </x:c>
      <x:c r="B134" s="31" t="str">
        <x:v>CN</x:v>
      </x:c>
      <x:c r="C134" s="31" t="str">
        <x:v>China</x:v>
      </x:c>
      <x:c r="D134" s="31" t="str">
        <x:v>YTN</x:v>
      </x:c>
      <x:c r="E134" s="31" t="n">
        <x:v>2</x:v>
      </x:c>
      <x:c r="F134" s="31" t="str"/>
      <x:c r="G134" s="31" t="str">
        <x:v>YICT ; YICTW</x:v>
      </x:c>
      <x:c r="H134" s="31" t="str">
        <x:v>YANTIAN INTERNATIONAL CONTAINER TERMINAL ; YANTIAN WEST CONTAINER TERMINAL</x:v>
      </x:c>
      <x:c r="I134" s="31" t="str">
        <x:v>SHENZHEN YANTIAN PORT HOLDING CO. LTD ; YANTIAN INTERNATIONAL CONTAINER TERMINAL</x:v>
      </x:c>
      <x:c r="J134" s="31" t="n">
        <x:v>22.566389</x:v>
      </x:c>
      <x:c r="K134" s="31" t="n">
        <x:v>114.259028</x:v>
      </x:c>
      <x:c r="L134" s="31" t="n">
        <x:v>22.56</x:v>
      </x:c>
      <x:c r="M134" s="31" t="n">
        <x:v>22.572778</x:v>
      </x:c>
      <x:c r="N134" s="31" t="n">
        <x:v>114.249167</x:v>
      </x:c>
      <x:c r="O134" s="31" t="n">
        <x:v>114.268889</x:v>
      </x:c>
      <x:c r="P134" s="31" t="str">
        <x:v>Yantian Port, Shenzen, Guangdong Province, 518083, China</x:v>
      </x:c>
      <x:c r="Q134" s="31" t="str">
        <x:v>https://www.hphtrust.com/portfolio_yantian.html</x:v>
      </x:c>
      <x:c r="R134" s="31" t="str"/>
      <x:c r="S134" s="31" t="str">
        <x:v>2004-05-31</x:v>
      </x:c>
      <x:c r="T134" s="31" t="str"/>
      <x:c r="U134" s="31" t="str">
        <x:v>Actif / référencé SMDG</x:v>
      </x:c>
      <x:c r="V134" s="31" t="str">
        <x:v>OK</x:v>
      </x:c>
      <x:c r="W134" s="31" t="str">
        <x:v>cnytn |  | yict yictw | yantian international container terminal yantian west container terminal | shenzhen yantian port holding co. ltd yantian international container terminal | yantian port, shenzen, guangdong province, 518083, china</x:v>
      </x:c>
      <x:c r="X134" s="31" t="str">
        <x:v>TCL v20260609</x:v>
      </x:c>
    </x:row>
    <x:row r="135">
      <x:c r="A135" s="31" t="str">
        <x:v>CNZJG</x:v>
      </x:c>
      <x:c r="B135" s="31" t="str">
        <x:v>CN</x:v>
      </x:c>
      <x:c r="C135" s="31" t="str">
        <x:v>China</x:v>
      </x:c>
      <x:c r="D135" s="31" t="str">
        <x:v>ZJG</x:v>
      </x:c>
      <x:c r="E135" s="31" t="n">
        <x:v>1</x:v>
      </x:c>
      <x:c r="F135" s="31" t="str"/>
      <x:c r="G135" s="31" t="str">
        <x:v>ZWT</x:v>
      </x:c>
      <x:c r="H135" s="31" t="str">
        <x:v>ZHANGJIAGANG WIN HANVERKY TERMINAL</x:v>
      </x:c>
      <x:c r="I135" s="31" t="str">
        <x:v>ZHANGJIAGANG WIN HANVERKY CONTAINER TERMINAL CO., LTD.</x:v>
      </x:c>
      <x:c r="J135" s="31" t="n">
        <x:v>31.966944</x:v>
      </x:c>
      <x:c r="K135" s="31" t="n">
        <x:v>120.419722</x:v>
      </x:c>
      <x:c r="L135" s="31" t="n">
        <x:v>31.966944</x:v>
      </x:c>
      <x:c r="M135" s="31" t="n">
        <x:v>31.966944</x:v>
      </x:c>
      <x:c r="N135" s="31" t="n">
        <x:v>120.419722</x:v>
      </x:c>
      <x:c r="O135" s="31" t="n">
        <x:v>120.419722</x:v>
      </x:c>
      <x:c r="P135" s="31" t="str">
        <x:v>Jianghai North Road, Jingang District, Zhangjiagang, Jiangsu Province, 215633, China</x:v>
      </x:c>
      <x:c r="Q135" s="31" t="str">
        <x:v>https://www.zwtnet.com/</x:v>
      </x:c>
      <x:c r="R135" s="31" t="str"/>
      <x:c r="S135" s="31" t="str">
        <x:v>2023-01-01</x:v>
      </x:c>
      <x:c r="T135" s="31" t="str"/>
      <x:c r="U135" s="31" t="str">
        <x:v>Actif / référencé SMDG</x:v>
      </x:c>
      <x:c r="V135" s="31" t="str">
        <x:v>OK</x:v>
      </x:c>
      <x:c r="W135" s="31" t="str">
        <x:v>cnzjg |  | zwt | zhangjiagang win hanverky terminal | zhangjiagang win hanverky container terminal co., ltd. | jianghai north road, jingang district, zhangjiagang, jiangsu province, 215633, china</x:v>
      </x:c>
      <x:c r="X135" s="31" t="str">
        <x:v>TCL v20260609</x:v>
      </x:c>
    </x:row>
    <x:row r="136">
      <x:c r="A136" s="31" t="str">
        <x:v>CNZNG</x:v>
      </x:c>
      <x:c r="B136" s="31" t="str">
        <x:v>CN</x:v>
      </x:c>
      <x:c r="C136" s="31" t="str">
        <x:v>China</x:v>
      </x:c>
      <x:c r="D136" s="31" t="str">
        <x:v>ZNG</x:v>
      </x:c>
      <x:c r="E136" s="31" t="n">
        <x:v>1</x:v>
      </x:c>
      <x:c r="F136" s="31" t="str"/>
      <x:c r="G136" s="31" t="str">
        <x:v>ZBCT</x:v>
      </x:c>
      <x:c r="H136" s="31" t="str">
        <x:v>ZHANJIANG BAOMAN CONTAINER TERMINAL</x:v>
      </x:c>
      <x:c r="I136" s="31" t="str">
        <x:v>ZHANJIANG PORT (GROUP) CO., LTD.</x:v>
      </x:c>
      <x:c r="J136" s="31" t="n">
        <x:v>21.136389</x:v>
      </x:c>
      <x:c r="K136" s="31" t="n">
        <x:v>110.394722</x:v>
      </x:c>
      <x:c r="L136" s="31" t="n">
        <x:v>21.136389</x:v>
      </x:c>
      <x:c r="M136" s="31" t="n">
        <x:v>21.136389</x:v>
      </x:c>
      <x:c r="N136" s="31" t="n">
        <x:v>110.394722</x:v>
      </x:c>
      <x:c r="O136" s="31" t="n">
        <x:v>110.394722</x:v>
      </x:c>
      <x:c r="P136" s="31" t="str">
        <x:v>Zhanjiang Port, No. 3, Baogang Avenue, Xiashan District, Zhanjiang City, Guangdong Province, 524068, China</x:v>
      </x:c>
      <x:c r="Q136" s="31" t="str">
        <x:v>https://www.zjport.com/</x:v>
      </x:c>
      <x:c r="R136" s="31" t="str"/>
      <x:c r="S136" s="31" t="str">
        <x:v>2025-07-16</x:v>
      </x:c>
      <x:c r="T136" s="31" t="str"/>
      <x:c r="U136" s="31" t="str">
        <x:v>Actif / référencé SMDG</x:v>
      </x:c>
      <x:c r="V136" s="31" t="str">
        <x:v>OK</x:v>
      </x:c>
      <x:c r="W136" s="31" t="str">
        <x:v>cnzng |  | zbct | zhanjiang baoman container terminal | zhanjiang port (group) co., ltd. | zhanjiang port, no. 3, baogang avenue, xiashan district, zhanjiang city, guangdong province, 524068, china</x:v>
      </x:c>
      <x:c r="X136" s="31" t="str">
        <x:v>TCL v20260609</x:v>
      </x:c>
    </x:row>
    <x:row r="137">
      <x:c r="A137" s="31" t="str">
        <x:v>CNZPU</x:v>
      </x:c>
      <x:c r="B137" s="31" t="str">
        <x:v>CN</x:v>
      </x:c>
      <x:c r="C137" s="31" t="str">
        <x:v>China</x:v>
      </x:c>
      <x:c r="D137" s="31" t="str">
        <x:v>ZPU</x:v>
      </x:c>
      <x:c r="E137" s="31" t="n">
        <x:v>1</x:v>
      </x:c>
      <x:c r="F137" s="31" t="str"/>
      <x:c r="G137" s="31" t="str">
        <x:v>ZIT</x:v>
      </x:c>
      <x:c r="H137" s="31" t="str">
        <x:v>ZHEJIANG SHIHANG ZHAPU CONTAINER TERMINAL (ZIT)</x:v>
      </x:c>
      <x:c r="I137" s="31" t="str">
        <x:v>ZHEJIANG SHIHANG ZHAPU PORT CO., LTD.</x:v>
      </x:c>
      <x:c r="J137" s="31" t="n">
        <x:v>30.583889</x:v>
      </x:c>
      <x:c r="K137" s="31" t="n">
        <x:v>121.078056</x:v>
      </x:c>
      <x:c r="L137" s="31" t="n">
        <x:v>30.583889</x:v>
      </x:c>
      <x:c r="M137" s="31" t="n">
        <x:v>30.583889</x:v>
      </x:c>
      <x:c r="N137" s="31" t="n">
        <x:v>121.078056</x:v>
      </x:c>
      <x:c r="O137" s="31" t="n">
        <x:v>121.078056</x:v>
      </x:c>
      <x:c r="P137" s="31" t="str">
        <x:v>Phase 2, Jiaxing Port, Longwang Road, Pinghu, Jiaxing, Zhejiang Province, 314201, China</x:v>
      </x:c>
      <x:c r="Q137" s="31" t="str"/>
      <x:c r="R137" s="31" t="str"/>
      <x:c r="S137" s="31" t="str">
        <x:v>2022-03-01</x:v>
      </x:c>
      <x:c r="T137" s="31" t="str"/>
      <x:c r="U137" s="31" t="str">
        <x:v>Actif / référencé SMDG</x:v>
      </x:c>
      <x:c r="V137" s="31" t="str">
        <x:v>OK</x:v>
      </x:c>
      <x:c r="W137" s="31" t="str">
        <x:v>cnzpu |  | zit | zhejiang shihang zhapu container terminal (zit) | zhejiang shihang zhapu port co., ltd. | phase 2, jiaxing port, longwang road, pinghu, jiaxing, zhejiang province, 314201, china</x:v>
      </x:c>
      <x:c r="X137" s="31" t="str">
        <x:v>TCL v20260609</x:v>
      </x:c>
    </x:row>
    <x:row r="138">
      <x:c r="A138" s="31" t="str">
        <x:v>COBAQ</x:v>
      </x:c>
      <x:c r="B138" s="31" t="str">
        <x:v>CO</x:v>
      </x:c>
      <x:c r="C138" s="31" t="str">
        <x:v>Colombia</x:v>
      </x:c>
      <x:c r="D138" s="31" t="str">
        <x:v>BAQ</x:v>
      </x:c>
      <x:c r="E138" s="31" t="n">
        <x:v>3</x:v>
      </x:c>
      <x:c r="F138" s="31" t="str"/>
      <x:c r="G138" s="31" t="str">
        <x:v>BCT ; PSP ; SPRBQ</x:v>
      </x:c>
      <x:c r="H138" s="31" t="str">
        <x:v>BARRANQUILLA CONTAINER TERMINAL (BCT) ; PALERMO SOCIEDAD PORTUARIA ; SOCIEDAD PORTUARIA REGIONAL DE BARRANQUILLA</x:v>
      </x:c>
      <x:c r="I138" s="31" t="str">
        <x:v>BARRANQUILLA CONTAINER TERMINAL (BCT) ; PALERMO SOCIEDAD PORTUARIA ; SOCIEDAD PORTUARIA REGIONAL DE BARRANQUILLA</x:v>
      </x:c>
      <x:c r="J138" s="31" t="n">
        <x:v>10.976389</x:v>
      </x:c>
      <x:c r="K138" s="31" t="n">
        <x:v>-74.758611</x:v>
      </x:c>
      <x:c r="L138" s="31" t="n">
        <x:v>10.968333</x:v>
      </x:c>
      <x:c r="M138" s="31" t="n">
        <x:v>10.980833</x:v>
      </x:c>
      <x:c r="N138" s="31" t="n">
        <x:v>-74.761111</x:v>
      </x:c>
      <x:c r="O138" s="31" t="n">
        <x:v>-74.755556</x:v>
      </x:c>
      <x:c r="P138" s="31" t="str">
        <x:v>Calle 2 Carrera 41 N 28, Orilla del Río Magdalena, Barranquilla, Atlántico, Colombia ; Carrera 38 Calle 1ra, Orilla del Río Magdalena, Barranquilla, Atlántico, Colombia ; Km 1.5 Vía Barranquilla, Corredor de Carga Palermo, Palermo, Magdalena, Colombia</x:v>
      </x:c>
      <x:c r="Q138" s="31" t="str">
        <x:v>http://www.bitco.puertoenlinea.com.co/ ; https://palermosociedadportuaria.com/ ; https://www.puertodebarranquilla.com/</x:v>
      </x:c>
      <x:c r="R138" s="31" t="str"/>
      <x:c r="S138" s="31" t="str">
        <x:v>2004-05-31</x:v>
      </x:c>
      <x:c r="T138" s="31" t="str"/>
      <x:c r="U138" s="31" t="str">
        <x:v>Actif / référencé SMDG</x:v>
      </x:c>
      <x:c r="V138" s="31" t="str">
        <x:v>OK</x:v>
      </x:c>
      <x:c r="W138" s="31" t="str">
        <x:v>cobaq |  | bct psp sprbq | barranquilla container terminal (bct) palermo sociedad portuaria sociedad portuaria regional de barranquilla | barranquilla container terminal (bct) palermo sociedad portuaria sociedad portuaria regional de barranquilla | calle 2 carrera 41 n 28, orilla del río magdalena, barranquilla, atlántico, colombia carrera 38 calle 1ra, orilla del río magdalena, barranquilla, atlántico, colombia km 1.5 vía barranquilla, corredor de carga palermo, palermo, magdalena, colombia</x:v>
      </x:c>
      <x:c r="X138" s="31" t="str">
        <x:v>TCL v20260609</x:v>
      </x:c>
    </x:row>
    <x:row r="139">
      <x:c r="A139" s="31" t="str">
        <x:v>COBUN</x:v>
      </x:c>
      <x:c r="B139" s="31" t="str">
        <x:v>CO</x:v>
      </x:c>
      <x:c r="C139" s="31" t="str">
        <x:v>Colombia</x:v>
      </x:c>
      <x:c r="D139" s="31" t="str">
        <x:v>BUN</x:v>
      </x:c>
      <x:c r="E139" s="31" t="n">
        <x:v>3</x:v>
      </x:c>
      <x:c r="F139" s="31" t="str"/>
      <x:c r="G139" s="31" t="str">
        <x:v>SPIA ; TCBUN ; SPRBU</x:v>
      </x:c>
      <x:c r="H139" s="31" t="str">
        <x:v>SOCIEDAD PUERTO INDUSTRIAL AGUADULCE ; TCBUEN S.A. ; TERMINAL MARITIMO SOCIEDAD PORTUARIA REGIONAL (SPRBUN)</x:v>
      </x:c>
      <x:c r="I139" s="31" t="str">
        <x:v>SOCIEDAD PUERTO INDUSTRIAL AGUADULCE ; TERMINAL DE CONTENEDORES DE BUENAVENTURA S.A. ; TERMINAL MARITIMO SOCIEDAD PORTUARIA REGIONAL DE BUENAVENTURA S.A. (SPRBUN)</x:v>
      </x:c>
      <x:c r="J139" s="31" t="n">
        <x:v>3.896852</x:v>
      </x:c>
      <x:c r="K139" s="31" t="n">
        <x:v>-77.066574</x:v>
      </x:c>
      <x:c r="L139" s="31" t="n">
        <x:v>3.8925</x:v>
      </x:c>
      <x:c r="M139" s="31" t="n">
        <x:v>3.904722</x:v>
      </x:c>
      <x:c r="N139" s="31" t="n">
        <x:v>-77.083889</x:v>
      </x:c>
      <x:c r="O139" s="31" t="n">
        <x:v>-77.043333</x:v>
      </x:c>
      <x:c r="P139" s="31" t="str">
        <x:v>Bahía De Buenaventura, Buenaventura, Valle del Cauca, Colombia ; Calle 11, Buenaventura, Valle del Cauca, Colombia ; Carrera 28A No. 7-152, Buenaventura, Valle del Cauca, Colombia</x:v>
      </x:c>
      <x:c r="Q139" s="31" t="str">
        <x:v>http://www.sprbun.com ; https://www.puertoaguadulce.com ; https://www.tcbuen.com/en/</x:v>
      </x:c>
      <x:c r="R139" s="31" t="str"/>
      <x:c r="S139" s="31" t="str">
        <x:v>2004-05-31</x:v>
      </x:c>
      <x:c r="T139" s="31" t="str"/>
      <x:c r="U139" s="31" t="str">
        <x:v>Actif / référencé SMDG</x:v>
      </x:c>
      <x:c r="V139" s="31" t="str">
        <x:v>OK</x:v>
      </x:c>
      <x:c r="W139" s="31" t="str">
        <x:v>cobun |  | spia tcbun sprbu | sociedad puerto industrial aguadulce tcbuen s.a. terminal maritimo sociedad portuaria regional (sprbun) | sociedad puerto industrial aguadulce terminal de contenedores de buenaventura s.a. terminal maritimo sociedad portuaria regional de buenaventura s.a. (sprbun) | bahía de buenaventura, buenaventura, valle del cauca, colombia calle 11, buenaventura, valle del cauca, colombia carrera 28a no. 7-152, buenaventura, valle del cauca, colombia</x:v>
      </x:c>
      <x:c r="X139" s="31" t="str">
        <x:v>TCL v20260609</x:v>
      </x:c>
    </x:row>
    <x:row r="140">
      <x:c r="A140" s="31" t="str">
        <x:v>COCTG</x:v>
      </x:c>
      <x:c r="B140" s="31" t="str">
        <x:v>CO</x:v>
      </x:c>
      <x:c r="C140" s="31" t="str">
        <x:v>Colombia</x:v>
      </x:c>
      <x:c r="D140" s="31" t="str">
        <x:v>CTG</x:v>
      </x:c>
      <x:c r="E140" s="31" t="n">
        <x:v>4</x:v>
      </x:c>
      <x:c r="F140" s="31" t="str"/>
      <x:c r="G140" s="31" t="str">
        <x:v>CTGTM ; SPPB ; SPRC ; TCC</x:v>
      </x:c>
      <x:c r="H140" s="31" t="str">
        <x:v>COMPANIA DE PUERTOS ASOCIADO (COMPAS) ; PUERTO BAHIA CARTAGENA ; SOCIEDAD PORTUARIA REGIONAL DE CARTAGENA (SPRC) ; TERMINAL DE CONTENEDORES DE CARTAGENA (CONTECAR)</x:v>
      </x:c>
      <x:c r="I140" s="31" t="str">
        <x:v>COMPANIA DE PUERTOS ASOCIADO (COMPAS) ; SOCIEDAD PORTUARIA PUERTO BAHIA ; SOCIEDAD PORTUARIA REGIONAL DE CARTAGENA (SPRC) ; TERMINAL DE CONTENEDORES DE CARTAGENA (CONTECAR)</x:v>
      </x:c>
      <x:c r="J140" s="31" t="n">
        <x:v>10.3675</x:v>
      </x:c>
      <x:c r="K140" s="31" t="n">
        <x:v>-75.527014</x:v>
      </x:c>
      <x:c r="L140" s="31" t="n">
        <x:v>10.288889</x:v>
      </x:c>
      <x:c r="M140" s="31" t="n">
        <x:v>10.405833</x:v>
      </x:c>
      <x:c r="N140" s="31" t="n">
        <x:v>-75.535556</x:v>
      </x:c>
      <x:c r="O140" s="31" t="n">
        <x:v>-75.51</x:v>
      </x:c>
      <x:c r="P140" s="31" t="str">
        <x:v>Avenida Pedro Vélez 48-14, Barrio el Bosque, Cartagena, Bolívar, Colombia ; Km 1 Calle 7 #5-608, Barú, Cartagena, Bolívar, Colombia ; Manga Sea Terminal, Cartagena, Bolívar, Colombia ; Via Mamonal Kilometro 1, Cartagena, Bolívar 130013, Colombia</x:v>
      </x:c>
      <x:c r="Q140" s="31" t="str">
        <x:v>https://puertobahia.com.co/ ; https://www.compas.com.co/en/terminals/cartagena ; https://www.puertocartagena.com/en/contecar ; https://www.puertocartagena.com/en/sprc</x:v>
      </x:c>
      <x:c r="R140" s="31" t="str">
        <x:v>2025-06-18</x:v>
      </x:c>
      <x:c r="S140" s="31" t="str">
        <x:v>2004-05-31</x:v>
      </x:c>
      <x:c r="T140" s="31" t="str"/>
      <x:c r="U140" s="31" t="str">
        <x:v>Actif / référencé SMDG</x:v>
      </x:c>
      <x:c r="V140" s="31" t="str">
        <x:v>OK</x:v>
      </x:c>
      <x:c r="W140" s="31" t="str">
        <x:v>coctg |  | ctgtm sppb sprc tcc | compania de puertos asociado (compas) puerto bahia cartagena sociedad portuaria regional de cartagena (sprc) terminal de contenedores de cartagena (contecar) | compania de puertos asociado (compas) sociedad portuaria puerto bahia sociedad portuaria regional de cartagena (sprc) terminal de contenedores de cartagena (contecar) | avenida pedro vélez 48-14, barrio el bosque, cartagena, bolívar, colombia km 1 calle 7 #5-608, barú, cartagena, bolívar, colombia manga sea terminal, cartagena, bolívar, colombia via mamonal kilometro 1, cartagena, bolívar 130013, colombia</x:v>
      </x:c>
      <x:c r="X140" s="31" t="str">
        <x:v>TCL v20260609</x:v>
      </x:c>
    </x:row>
    <x:row r="141">
      <x:c r="A141" s="31" t="str">
        <x:v>COEJA</x:v>
      </x:c>
      <x:c r="B141" s="31" t="str">
        <x:v>CO</x:v>
      </x:c>
      <x:c r="C141" s="31" t="str">
        <x:v>Colombia</x:v>
      </x:c>
      <x:c r="D141" s="31" t="str">
        <x:v>EJA</x:v>
      </x:c>
      <x:c r="E141" s="31" t="n">
        <x:v>1</x:v>
      </x:c>
      <x:c r="F141" s="31" t="str"/>
      <x:c r="G141" s="31" t="str">
        <x:v>SPITBB</x:v>
      </x:c>
      <x:c r="H141" s="31" t="str">
        <x:v>IMPALA TERMINALS BARRANCABERMEJA</x:v>
      </x:c>
      <x:c r="I141" s="31" t="str">
        <x:v>SOCIEDAD PORTUARIA IMPALA TERMINALS BARRANCABERMEJA S.A.</x:v>
      </x:c>
      <x:c r="J141" s="31" t="n">
        <x:v>7.105278</x:v>
      </x:c>
      <x:c r="K141" s="31" t="n">
        <x:v>-73.898889</x:v>
      </x:c>
      <x:c r="L141" s="31" t="n">
        <x:v>7.105278</x:v>
      </x:c>
      <x:c r="M141" s="31" t="n">
        <x:v>7.105278</x:v>
      </x:c>
      <x:c r="N141" s="31" t="n">
        <x:v>-73.898889</x:v>
      </x:c>
      <x:c r="O141" s="31" t="n">
        <x:v>-73.898889</x:v>
      </x:c>
      <x:c r="P141" s="31" t="str">
        <x:v>Via Termo Barranca, La Esperanza, Barrancabermeja, Santander, Colombia</x:v>
      </x:c>
      <x:c r="Q141" s="31" t="str">
        <x:v>https://www.impalaterminals.com/our-global-network/latin-america/colombia/</x:v>
      </x:c>
      <x:c r="R141" s="31" t="str"/>
      <x:c r="S141" s="31" t="str">
        <x:v>2023-02-06</x:v>
      </x:c>
      <x:c r="T141" s="31" t="str"/>
      <x:c r="U141" s="31" t="str">
        <x:v>Actif / référencé SMDG</x:v>
      </x:c>
      <x:c r="V141" s="31" t="str">
        <x:v>OK</x:v>
      </x:c>
      <x:c r="W141" s="31" t="str">
        <x:v>coeja |  | spitbb | impala terminals barrancabermeja | sociedad portuaria impala terminals barrancabermeja s.a. | via termo barranca, la esperanza, barrancabermeja, santander, colombia</x:v>
      </x:c>
      <x:c r="X141" s="31" t="str">
        <x:v>TCL v20260609</x:v>
      </x:c>
    </x:row>
    <x:row r="142">
      <x:c r="A142" s="31" t="str">
        <x:v>COSMR</x:v>
      </x:c>
      <x:c r="B142" s="31" t="str">
        <x:v>CO</x:v>
      </x:c>
      <x:c r="C142" s="31" t="str">
        <x:v>Colombia</x:v>
      </x:c>
      <x:c r="D142" s="31" t="str">
        <x:v>SMR</x:v>
      </x:c>
      <x:c r="E142" s="31" t="n">
        <x:v>1</x:v>
      </x:c>
      <x:c r="F142" s="31" t="str"/>
      <x:c r="G142" s="31" t="str">
        <x:v>SMIT</x:v>
      </x:c>
      <x:c r="H142" s="31" t="str">
        <x:v>SANTA MARTA INTERNATIONAL TERMINAL</x:v>
      </x:c>
      <x:c r="I142" s="31" t="str">
        <x:v>SANTA MARTA INTERNATIONAL TERMINAL COMPANY S.A. (SMITCO)</x:v>
      </x:c>
      <x:c r="J142" s="31" t="n">
        <x:v>11.250833</x:v>
      </x:c>
      <x:c r="K142" s="31" t="n">
        <x:v>-74.215278</x:v>
      </x:c>
      <x:c r="L142" s="31" t="n">
        <x:v>11.250833</x:v>
      </x:c>
      <x:c r="M142" s="31" t="n">
        <x:v>11.250833</x:v>
      </x:c>
      <x:c r="N142" s="31" t="n">
        <x:v>-74.215278</x:v>
      </x:c>
      <x:c r="O142" s="31" t="n">
        <x:v>-74.215278</x:v>
      </x:c>
      <x:c r="P142" s="31" t="str">
        <x:v>Carrera 1A No. 10A-12, Interior Terminal Maritimo, Santa Marta, Magdalena, Colombia</x:v>
      </x:c>
      <x:c r="Q142" s="31" t="str">
        <x:v>https://www.smitco.com.co/</x:v>
      </x:c>
      <x:c r="R142" s="31" t="str"/>
      <x:c r="S142" s="31" t="str">
        <x:v>2004-05-31</x:v>
      </x:c>
      <x:c r="T142" s="31" t="str"/>
      <x:c r="U142" s="31" t="str">
        <x:v>Actif / référencé SMDG</x:v>
      </x:c>
      <x:c r="V142" s="31" t="str">
        <x:v>OK</x:v>
      </x:c>
      <x:c r="W142" s="31" t="str">
        <x:v>cosmr |  | smit | santa marta international terminal | santa marta international terminal company s.a. (smitco) | carrera 1a no. 10a-12, interior terminal maritimo, santa marta, magdalena, colombia</x:v>
      </x:c>
      <x:c r="X142" s="31" t="str">
        <x:v>TCL v20260609</x:v>
      </x:c>
    </x:row>
    <x:row r="143">
      <x:c r="A143" s="31" t="str">
        <x:v>COTRB</x:v>
      </x:c>
      <x:c r="B143" s="31" t="str">
        <x:v>CO</x:v>
      </x:c>
      <x:c r="C143" s="31" t="str">
        <x:v>Colombia</x:v>
      </x:c>
      <x:c r="D143" s="31" t="str">
        <x:v>TRB</x:v>
      </x:c>
      <x:c r="E143" s="31" t="n">
        <x:v>2</x:v>
      </x:c>
      <x:c r="F143" s="31" t="str"/>
      <x:c r="G143" s="31" t="str">
        <x:v>PANT ; TURBO</x:v>
      </x:c>
      <x:c r="H143" s="31" t="str">
        <x:v>PUERTO ANTIOQUIA TERMINAL ; TURBO</x:v>
      </x:c>
      <x:c r="I143" s="31" t="str">
        <x:v>SOCIEDAD PORTUARIA DE ANTIOQUIA S.A. ; TURBO</x:v>
      </x:c>
      <x:c r="J143" s="31" t="n">
        <x:v>7.954306</x:v>
      </x:c>
      <x:c r="K143" s="31" t="n">
        <x:v>-76.777361</x:v>
      </x:c>
      <x:c r="L143" s="31" t="n">
        <x:v>7.942222</x:v>
      </x:c>
      <x:c r="M143" s="31" t="n">
        <x:v>7.966389</x:v>
      </x:c>
      <x:c r="N143" s="31" t="n">
        <x:v>-76.781944</x:v>
      </x:c>
      <x:c r="O143" s="31" t="n">
        <x:v>-76.772778</x:v>
      </x:c>
      <x:c r="P143" s="31" t="str">
        <x:v>Turbo Anchorage, Gulf of Urabá, Colombia ; Vereda El Canal, Corregimiento Nueva Colonia, Turbo, Antioquia 057868, Colombia</x:v>
      </x:c>
      <x:c r="Q143" s="31" t="str">
        <x:v>https://www.puertoantioquia.com.co/</x:v>
      </x:c>
      <x:c r="R143" s="31" t="str">
        <x:v>2022-01-19</x:v>
      </x:c>
      <x:c r="S143" s="31" t="str">
        <x:v>2014-11-06</x:v>
      </x:c>
      <x:c r="T143" s="31" t="str"/>
      <x:c r="U143" s="31" t="str">
        <x:v>Mixte / contrôle requis</x:v>
      </x:c>
      <x:c r="V143" s="31" t="str">
        <x:v>1 terminal(aux) à contrôler</x:v>
      </x:c>
      <x:c r="W143" s="31" t="str">
        <x:v>cotrb |  | pant turbo | puerto antioquia terminal turbo | sociedad portuaria de antioquia s.a. turbo | turbo anchorage, gulf of urabá, colombia vereda el canal, corregimiento nueva colonia, turbo, antioquia 057868, colombia</x:v>
      </x:c>
      <x:c r="X143" s="31" t="str">
        <x:v>TCL v20260609</x:v>
      </x:c>
    </x:row>
    <x:row r="144">
      <x:c r="A144" s="31" t="str">
        <x:v>CRCAL</x:v>
      </x:c>
      <x:c r="B144" s="31" t="str">
        <x:v>CR</x:v>
      </x:c>
      <x:c r="C144" s="31" t="str">
        <x:v>Costa Rica</x:v>
      </x:c>
      <x:c r="D144" s="31" t="str">
        <x:v>CAL</x:v>
      </x:c>
      <x:c r="E144" s="31" t="n">
        <x:v>1</x:v>
      </x:c>
      <x:c r="F144" s="31" t="str"/>
      <x:c r="G144" s="31" t="str">
        <x:v>SPCAD</x:v>
      </x:c>
      <x:c r="H144" s="31" t="str">
        <x:v>SOCIEDAD PORTUARIA DE CALDERA S.A.</x:v>
      </x:c>
      <x:c r="I144" s="31" t="str">
        <x:v>SOCIEDAD PORTUARIA DE CALDERA S.A.</x:v>
      </x:c>
      <x:c r="J144" s="31" t="n">
        <x:v>9.911667</x:v>
      </x:c>
      <x:c r="K144" s="31" t="n">
        <x:v>-84.719722</x:v>
      </x:c>
      <x:c r="L144" s="31" t="n">
        <x:v>9.911667</x:v>
      </x:c>
      <x:c r="M144" s="31" t="n">
        <x:v>9.911667</x:v>
      </x:c>
      <x:c r="N144" s="31" t="n">
        <x:v>-84.719722</x:v>
      </x:c>
      <x:c r="O144" s="31" t="n">
        <x:v>-84.719722</x:v>
      </x:c>
      <x:c r="P144" s="31" t="str">
        <x:v>Puerto Caldera, Esparza, Provincia de Puntarenas, Costa Rica</x:v>
      </x:c>
      <x:c r="Q144" s="31" t="str">
        <x:v>https://www.spcaldera.com/</x:v>
      </x:c>
      <x:c r="R144" s="31" t="str"/>
      <x:c r="S144" s="31" t="str">
        <x:v>2004-05-31</x:v>
      </x:c>
      <x:c r="T144" s="31" t="str"/>
      <x:c r="U144" s="31" t="str">
        <x:v>Actif / référencé SMDG</x:v>
      </x:c>
      <x:c r="V144" s="31" t="str">
        <x:v>OK</x:v>
      </x:c>
      <x:c r="W144" s="31" t="str">
        <x:v>crcal |  | spcad | sociedad portuaria de caldera s.a. | sociedad portuaria de caldera s.a. | puerto caldera, esparza, provincia de puntarenas, costa rica</x:v>
      </x:c>
      <x:c r="X144" s="31" t="str">
        <x:v>TCL v20260609</x:v>
      </x:c>
    </x:row>
    <x:row r="145">
      <x:c r="A145" s="31" t="str">
        <x:v>CRLIO</x:v>
      </x:c>
      <x:c r="B145" s="31" t="str">
        <x:v>CR</x:v>
      </x:c>
      <x:c r="C145" s="31" t="str">
        <x:v>Costa Rica</x:v>
      </x:c>
      <x:c r="D145" s="31" t="str">
        <x:v>LIO</x:v>
      </x:c>
      <x:c r="E145" s="31" t="n">
        <x:v>1</x:v>
      </x:c>
      <x:c r="F145" s="31" t="str"/>
      <x:c r="G145" s="31" t="str">
        <x:v>JAPDE</x:v>
      </x:c>
      <x:c r="H145" s="31" t="str">
        <x:v>LIMON TERMINAL</x:v>
      </x:c>
      <x:c r="I145" s="31" t="str">
        <x:v>JAPDEVA</x:v>
      </x:c>
      <x:c r="J145" s="31" t="n">
        <x:v>9.99</x:v>
      </x:c>
      <x:c r="K145" s="31" t="n">
        <x:v>-83.021944</x:v>
      </x:c>
      <x:c r="L145" s="31" t="n">
        <x:v>9.99</x:v>
      </x:c>
      <x:c r="M145" s="31" t="n">
        <x:v>9.99</x:v>
      </x:c>
      <x:c r="N145" s="31" t="n">
        <x:v>-83.021944</x:v>
      </x:c>
      <x:c r="O145" s="31" t="n">
        <x:v>-83.021944</x:v>
      </x:c>
      <x:c r="P145" s="31" t="str">
        <x:v>Puerto Limón, Limón, Provincia de Limón, Costa Rica</x:v>
      </x:c>
      <x:c r="Q145" s="31" t="str">
        <x:v>https://www.japdeva.go.cr/administracion_portuaria/</x:v>
      </x:c>
      <x:c r="R145" s="31" t="str">
        <x:v>2020-12-01</x:v>
      </x:c>
      <x:c r="S145" s="31" t="str">
        <x:v>2004-05-31</x:v>
      </x:c>
      <x:c r="T145" s="31" t="str"/>
      <x:c r="U145" s="31" t="str">
        <x:v>Actif / référencé SMDG</x:v>
      </x:c>
      <x:c r="V145" s="31" t="str">
        <x:v>OK</x:v>
      </x:c>
      <x:c r="W145" s="31" t="str">
        <x:v>crlio |  | japde | limon terminal | japdeva | puerto limón, limón, provincia de limón, costa rica</x:v>
      </x:c>
      <x:c r="X145" s="31" t="str">
        <x:v>TCL v20260609</x:v>
      </x:c>
    </x:row>
    <x:row r="146">
      <x:c r="A146" s="31" t="str">
        <x:v>CRMOB</x:v>
      </x:c>
      <x:c r="B146" s="31" t="str">
        <x:v>CR</x:v>
      </x:c>
      <x:c r="C146" s="31" t="str">
        <x:v>Costa Rica</x:v>
      </x:c>
      <x:c r="D146" s="31" t="str">
        <x:v>MOB</x:v>
      </x:c>
      <x:c r="E146" s="31" t="n">
        <x:v>2</x:v>
      </x:c>
      <x:c r="F146" s="31" t="str"/>
      <x:c r="G146" s="31" t="str">
        <x:v>APMT ; TMOIN</x:v>
      </x:c>
      <x:c r="H146" s="31" t="str">
        <x:v>APM TERMINALS MOIN ; TERMINAL DE MOIN</x:v>
      </x:c>
      <x:c r="I146" s="31" t="str">
        <x:v>APM TERMINALS MOIN ; JAPDEVA</x:v>
      </x:c>
      <x:c r="J146" s="31" t="n">
        <x:v>10.006528</x:v>
      </x:c>
      <x:c r="K146" s="31" t="n">
        <x:v>-83.087639</x:v>
      </x:c>
      <x:c r="L146" s="31" t="n">
        <x:v>10.001667</x:v>
      </x:c>
      <x:c r="M146" s="31" t="n">
        <x:v>10.011389</x:v>
      </x:c>
      <x:c r="N146" s="31" t="n">
        <x:v>-83.097778</x:v>
      </x:c>
      <x:c r="O146" s="31" t="n">
        <x:v>-83.0775</x:v>
      </x:c>
      <x:c r="P146" s="31" t="str">
        <x:v>Terminal Portuaria de Moín, Moín, Provincia de Limón, Costa Rica ; Terminal de Contenedores de Moín, Ruta 257, Moín, Provincia de Limón, Costa Rica</x:v>
      </x:c>
      <x:c r="Q146" s="31" t="str">
        <x:v>https://www.apmterminals.com/en/moin ; https://www.japdeva.go.cr/administracion_portuaria/</x:v>
      </x:c>
      <x:c r="R146" s="31" t="str">
        <x:v>2022-06-01</x:v>
      </x:c>
      <x:c r="S146" s="31" t="str">
        <x:v>2004-05-31</x:v>
      </x:c>
      <x:c r="T146" s="31" t="str"/>
      <x:c r="U146" s="31" t="str">
        <x:v>Actif / référencé SMDG</x:v>
      </x:c>
      <x:c r="V146" s="31" t="str">
        <x:v>OK</x:v>
      </x:c>
      <x:c r="W146" s="31" t="str">
        <x:v>crmob |  | apmt tmoin | apm terminals moin terminal de moin | apm terminals moin japdeva | terminal portuaria de moín, moín, provincia de limón, costa rica terminal de contenedores de moín, ruta 257, moín, provincia de limón, costa rica</x:v>
      </x:c>
      <x:c r="X146" s="31" t="str">
        <x:v>TCL v20260609</x:v>
      </x:c>
    </x:row>
    <x:row r="147">
      <x:c r="A147" s="31" t="str">
        <x:v>CUHAV</x:v>
      </x:c>
      <x:c r="B147" s="31" t="str">
        <x:v>CU</x:v>
      </x:c>
      <x:c r="C147" s="31" t="str">
        <x:v>Cuba</x:v>
      </x:c>
      <x:c r="D147" s="31" t="str">
        <x:v>HAV</x:v>
      </x:c>
      <x:c r="E147" s="31" t="n">
        <x:v>1</x:v>
      </x:c>
      <x:c r="F147" s="31" t="str"/>
      <x:c r="G147" s="31" t="str">
        <x:v>HABA</x:v>
      </x:c>
      <x:c r="H147" s="31" t="str">
        <x:v>TERMINAL DE CONTENEDORES DE LA HABANA</x:v>
      </x:c>
      <x:c r="I147" s="31" t="str">
        <x:v>TERMINAL DE CONTENEDORES DE LA HABANA (TCH)</x:v>
      </x:c>
      <x:c r="J147" s="31" t="n">
        <x:v>23.118333</x:v>
      </x:c>
      <x:c r="K147" s="31" t="n">
        <x:v>-82.343611</x:v>
      </x:c>
      <x:c r="L147" s="31" t="n">
        <x:v>23.118333</x:v>
      </x:c>
      <x:c r="M147" s="31" t="n">
        <x:v>23.118333</x:v>
      </x:c>
      <x:c r="N147" s="31" t="n">
        <x:v>-82.343611</x:v>
      </x:c>
      <x:c r="O147" s="31" t="n">
        <x:v>-82.343611</x:v>
      </x:c>
      <x:c r="P147" s="31" t="str">
        <x:v>Carretera Anillo del Puerto e/ Río Luyanó y Línea del Ferrocarril, Regla, La Habana, Provincia de La Habana, Cuba</x:v>
      </x:c>
      <x:c r="Q147" s="31" t="str">
        <x:v>https://www.tch.cu/</x:v>
      </x:c>
      <x:c r="R147" s="31" t="str"/>
      <x:c r="S147" s="31" t="str">
        <x:v>2004-05-31</x:v>
      </x:c>
      <x:c r="T147" s="31" t="str"/>
      <x:c r="U147" s="31" t="str">
        <x:v>Actif / référencé SMDG</x:v>
      </x:c>
      <x:c r="V147" s="31" t="str">
        <x:v>OK</x:v>
      </x:c>
      <x:c r="W147" s="31" t="str">
        <x:v>cuhav |  | haba | terminal de contenedores de la habana | terminal de contenedores de la habana (tch) | carretera anillo del puerto e/ río luyanó y línea del ferrocarril, regla, la habana, provincia de la habana, cuba</x:v>
      </x:c>
      <x:c r="X147" s="31" t="str">
        <x:v>TCL v20260609</x:v>
      </x:c>
    </x:row>
    <x:row r="148">
      <x:c r="A148" s="31" t="str">
        <x:v>CUMAR</x:v>
      </x:c>
      <x:c r="B148" s="31" t="str">
        <x:v>CU</x:v>
      </x:c>
      <x:c r="C148" s="31" t="str">
        <x:v>Cuba</x:v>
      </x:c>
      <x:c r="D148" s="31" t="str">
        <x:v>MAR</x:v>
      </x:c>
      <x:c r="E148" s="31" t="n">
        <x:v>1</x:v>
      </x:c>
      <x:c r="F148" s="31" t="str"/>
      <x:c r="G148" s="31" t="str">
        <x:v>TCM</x:v>
      </x:c>
      <x:c r="H148" s="31" t="str">
        <x:v>TERMINAL DE CONTENEDORES DE MARIEL</x:v>
      </x:c>
      <x:c r="I148" s="31" t="str">
        <x:v>TERMINAL DE CONTENEDORES DE MARIEL</x:v>
      </x:c>
      <x:c r="J148" s="31" t="n">
        <x:v>23.006944</x:v>
      </x:c>
      <x:c r="K148" s="31" t="n">
        <x:v>-82.7625</x:v>
      </x:c>
      <x:c r="L148" s="31" t="n">
        <x:v>23.006944</x:v>
      </x:c>
      <x:c r="M148" s="31" t="n">
        <x:v>23.006944</x:v>
      </x:c>
      <x:c r="N148" s="31" t="n">
        <x:v>-82.7625</x:v>
      </x:c>
      <x:c r="O148" s="31" t="n">
        <x:v>-82.7625</x:v>
      </x:c>
      <x:c r="P148" s="31" t="str">
        <x:v>Calle 4, No. 705 e/ 7ma y Mar, Península Angosta, Mariel, Provincia de Artemisa, Cuba</x:v>
      </x:c>
      <x:c r="Q148" s="31" t="str">
        <x:v>https://www.tcmariel.cu/?lang=en</x:v>
      </x:c>
      <x:c r="R148" s="31" t="str"/>
      <x:c r="S148" s="31" t="str">
        <x:v>2014-09-02</x:v>
      </x:c>
      <x:c r="T148" s="31" t="str"/>
      <x:c r="U148" s="31" t="str">
        <x:v>Actif / référencé SMDG</x:v>
      </x:c>
      <x:c r="V148" s="31" t="str">
        <x:v>OK</x:v>
      </x:c>
      <x:c r="W148" s="31" t="str">
        <x:v>cumar |  | tcm | terminal de contenedores de mariel | terminal de contenedores de mariel | calle 4, no. 705 e/ 7ma y mar, península angosta, mariel, provincia de artemisa, cuba</x:v>
      </x:c>
      <x:c r="X148" s="31" t="str">
        <x:v>TCL v20260609</x:v>
      </x:c>
    </x:row>
    <x:row r="149">
      <x:c r="A149" s="31" t="str">
        <x:v>CVMIN</x:v>
      </x:c>
      <x:c r="B149" s="31" t="str">
        <x:v>CV</x:v>
      </x:c>
      <x:c r="C149" s="31" t="str">
        <x:v>Cabo Verde</x:v>
      </x:c>
      <x:c r="D149" s="31" t="str">
        <x:v>MIN</x:v>
      </x:c>
      <x:c r="E149" s="31" t="n">
        <x:v>1</x:v>
      </x:c>
      <x:c r="F149" s="31" t="str"/>
      <x:c r="G149" s="31" t="str">
        <x:v>PGM</x:v>
      </x:c>
      <x:c r="H149" s="31" t="str">
        <x:v>PORTO GRANDE DO MINDELO</x:v>
      </x:c>
      <x:c r="I149" s="31" t="str">
        <x:v>PORTOS DE CABO VERDE (ENAPOR)</x:v>
      </x:c>
      <x:c r="J149" s="31" t="n">
        <x:v>16.889722</x:v>
      </x:c>
      <x:c r="K149" s="31" t="n">
        <x:v>-24.997778</x:v>
      </x:c>
      <x:c r="L149" s="31" t="n">
        <x:v>16.889722</x:v>
      </x:c>
      <x:c r="M149" s="31" t="n">
        <x:v>16.889722</x:v>
      </x:c>
      <x:c r="N149" s="31" t="n">
        <x:v>-24.997778</x:v>
      </x:c>
      <x:c r="O149" s="31" t="n">
        <x:v>-24.997778</x:v>
      </x:c>
      <x:c r="P149" s="31" t="str">
        <x:v>Ilha de São Vicente, Av. Marginal, C.P. 82, Mindelo, São Vicente, Cape Verde</x:v>
      </x:c>
      <x:c r="Q149" s="31" t="str">
        <x:v>http://www.enapor.cv/</x:v>
      </x:c>
      <x:c r="R149" s="31" t="str"/>
      <x:c r="S149" s="31" t="str">
        <x:v>2025-02-10</x:v>
      </x:c>
      <x:c r="T149" s="31" t="str"/>
      <x:c r="U149" s="31" t="str">
        <x:v>Actif / référencé SMDG</x:v>
      </x:c>
      <x:c r="V149" s="31" t="str">
        <x:v>OK</x:v>
      </x:c>
      <x:c r="W149" s="31" t="str">
        <x:v>cvmin |  | pgm | porto grande do mindelo | portos de cabo verde (enapor) | ilha de são vicente, av. marginal, c.p. 82, mindelo, são vicente, cape verde</x:v>
      </x:c>
      <x:c r="X149" s="31" t="str">
        <x:v>TCL v20260609</x:v>
      </x:c>
    </x:row>
    <x:row r="150">
      <x:c r="A150" s="31" t="str">
        <x:v>CVRAI</x:v>
      </x:c>
      <x:c r="B150" s="31" t="str">
        <x:v>CV</x:v>
      </x:c>
      <x:c r="C150" s="31" t="str">
        <x:v>Cabo Verde</x:v>
      </x:c>
      <x:c r="D150" s="31" t="str">
        <x:v>RAI</x:v>
      </x:c>
      <x:c r="E150" s="31" t="n">
        <x:v>1</x:v>
      </x:c>
      <x:c r="F150" s="31" t="str"/>
      <x:c r="G150" s="31" t="str">
        <x:v>PRAI</x:v>
      </x:c>
      <x:c r="H150" s="31" t="str">
        <x:v>PORTO DA PRAIA</x:v>
      </x:c>
      <x:c r="I150" s="31" t="str">
        <x:v>PORTOS DE CABO VERDE (ENAPOR)</x:v>
      </x:c>
      <x:c r="J150" s="31" t="n">
        <x:v>14.91</x:v>
      </x:c>
      <x:c r="K150" s="31" t="n">
        <x:v>-23.498611</x:v>
      </x:c>
      <x:c r="L150" s="31" t="n">
        <x:v>14.91</x:v>
      </x:c>
      <x:c r="M150" s="31" t="n">
        <x:v>14.91</x:v>
      </x:c>
      <x:c r="N150" s="31" t="n">
        <x:v>-23.498611</x:v>
      </x:c>
      <x:c r="O150" s="31" t="n">
        <x:v>-23.498611</x:v>
      </x:c>
      <x:c r="P150" s="31" t="str">
        <x:v>Ilha de Santiago, C.P. 87, Praia, Praia, Cape Verde</x:v>
      </x:c>
      <x:c r="Q150" s="31" t="str">
        <x:v>http://www.enapor.cv/</x:v>
      </x:c>
      <x:c r="R150" s="31" t="str"/>
      <x:c r="S150" s="31" t="str">
        <x:v>2022-03-01</x:v>
      </x:c>
      <x:c r="T150" s="31" t="str"/>
      <x:c r="U150" s="31" t="str">
        <x:v>Actif / référencé SMDG</x:v>
      </x:c>
      <x:c r="V150" s="31" t="str">
        <x:v>OK</x:v>
      </x:c>
      <x:c r="W150" s="31" t="str">
        <x:v>cvrai |  | prai | porto da praia | portos de cabo verde (enapor) | ilha de santiago, c.p. 87, praia, praia, cape verde</x:v>
      </x:c>
      <x:c r="X150" s="31" t="str">
        <x:v>TCL v20260609</x:v>
      </x:c>
    </x:row>
    <x:row r="151">
      <x:c r="A151" s="31" t="str">
        <x:v>CWWIL</x:v>
      </x:c>
      <x:c r="B151" s="31" t="str">
        <x:v>CW</x:v>
      </x:c>
      <x:c r="C151" s="31" t="str">
        <x:v>Curaçao</x:v>
      </x:c>
      <x:c r="D151" s="31" t="str">
        <x:v>WIL</x:v>
      </x:c>
      <x:c r="E151" s="31" t="n">
        <x:v>1</x:v>
      </x:c>
      <x:c r="F151" s="31" t="str"/>
      <x:c r="G151" s="31" t="str">
        <x:v>CPS</x:v>
      </x:c>
      <x:c r="H151" s="31" t="str">
        <x:v>CURACAO PORT SERVICES</x:v>
      </x:c>
      <x:c r="I151" s="31" t="str">
        <x:v>CURACAO PORT SERVICES INC.</x:v>
      </x:c>
      <x:c r="J151" s="31" t="n">
        <x:v>12.114444</x:v>
      </x:c>
      <x:c r="K151" s="31" t="n">
        <x:v>-68.914722</x:v>
      </x:c>
      <x:c r="L151" s="31" t="n">
        <x:v>12.114444</x:v>
      </x:c>
      <x:c r="M151" s="31" t="n">
        <x:v>12.114444</x:v>
      </x:c>
      <x:c r="N151" s="31" t="n">
        <x:v>-68.914722</x:v>
      </x:c>
      <x:c r="O151" s="31" t="n">
        <x:v>-68.914722</x:v>
      </x:c>
      <x:c r="P151" s="31" t="str">
        <x:v>Emancipatie Blvd, Willemstad, Curaçao</x:v>
      </x:c>
      <x:c r="Q151" s="31" t="str">
        <x:v>https://curports.com/</x:v>
      </x:c>
      <x:c r="R151" s="31" t="str"/>
      <x:c r="S151" s="31" t="str">
        <x:v>2004-05-31</x:v>
      </x:c>
      <x:c r="T151" s="31" t="str"/>
      <x:c r="U151" s="31" t="str">
        <x:v>Actif / référencé SMDG</x:v>
      </x:c>
      <x:c r="V151" s="31" t="str">
        <x:v>OK</x:v>
      </x:c>
      <x:c r="W151" s="31" t="str">
        <x:v>cwwil |  | cps | curacao port services | curacao port services inc. | emancipatie blvd, willemstad, curaçao</x:v>
      </x:c>
      <x:c r="X151" s="31" t="str">
        <x:v>TCL v20260609</x:v>
      </x:c>
    </x:row>
    <x:row r="152">
      <x:c r="A152" s="31" t="str">
        <x:v>CYLMS</x:v>
      </x:c>
      <x:c r="B152" s="31" t="str">
        <x:v>CY</x:v>
      </x:c>
      <x:c r="C152" s="31" t="str">
        <x:v>Cyprus</x:v>
      </x:c>
      <x:c r="D152" s="31" t="str">
        <x:v>LMS</x:v>
      </x:c>
      <x:c r="E152" s="31" t="n">
        <x:v>2</x:v>
      </x:c>
      <x:c r="F152" s="31" t="str"/>
      <x:c r="G152" s="31" t="str">
        <x:v>DPWLM ; EGL</x:v>
      </x:c>
      <x:c r="H152" s="31" t="str">
        <x:v>DP WORLD LIMASSOL ; EUROGATE CONTAINER TERMINAL LIMASSOL</x:v>
      </x:c>
      <x:c r="I152" s="31" t="str">
        <x:v>DP WORLD ; EUROGATE CONTAINER TERMINAL LIMASSOL</x:v>
      </x:c>
      <x:c r="J152" s="31" t="n">
        <x:v>34.651944</x:v>
      </x:c>
      <x:c r="K152" s="31" t="n">
        <x:v>33.015139</x:v>
      </x:c>
      <x:c r="L152" s="31" t="n">
        <x:v>34.648056</x:v>
      </x:c>
      <x:c r="M152" s="31" t="n">
        <x:v>34.655833</x:v>
      </x:c>
      <x:c r="N152" s="31" t="n">
        <x:v>33.011389</x:v>
      </x:c>
      <x:c r="O152" s="31" t="n">
        <x:v>33.018889</x:v>
      </x:c>
      <x:c r="P152" s="31" t="str">
        <x:v>1 Episkopou Meletiou str., 3045 Limassol, Cyprus ; Harbor Rd, 3045 Limassol, Cyprus</x:v>
      </x:c>
      <x:c r="Q152" s="31" t="str">
        <x:v>https://www.dpworld.com/cyprus ; https://www1.eurogate.de/en/terminals/#limassol</x:v>
      </x:c>
      <x:c r="R152" s="31" t="str">
        <x:v>2019-12-13</x:v>
      </x:c>
      <x:c r="S152" s="31" t="str">
        <x:v>2016-10-01</x:v>
      </x:c>
      <x:c r="T152" s="31" t="str"/>
      <x:c r="U152" s="31" t="str">
        <x:v>Actif / référencé SMDG</x:v>
      </x:c>
      <x:c r="V152" s="31" t="str">
        <x:v>OK</x:v>
      </x:c>
      <x:c r="W152" s="31" t="str">
        <x:v>cylms |  | dpwlm egl | dp world limassol eurogate container terminal limassol | dp world eurogate container terminal limassol | 1 episkopou meletiou str., 3045 limassol, cyprus harbor rd, 3045 limassol, cyprus</x:v>
      </x:c>
      <x:c r="X152" s="31" t="str">
        <x:v>TCL v20260609</x:v>
      </x:c>
    </x:row>
    <x:row r="153">
      <x:c r="A153" s="31" t="str">
        <x:v>DEBRV</x:v>
      </x:c>
      <x:c r="B153" s="31" t="str">
        <x:v>DE</x:v>
      </x:c>
      <x:c r="C153" s="31" t="str">
        <x:v>Germany</x:v>
      </x:c>
      <x:c r="D153" s="31" t="str">
        <x:v>BRV</x:v>
      </x:c>
      <x:c r="E153" s="31" t="n">
        <x:v>4</x:v>
      </x:c>
      <x:c r="F153" s="31" t="str"/>
      <x:c r="G153" s="31" t="str">
        <x:v>BLG ; EGB ; MSCBH ; NTB</x:v>
      </x:c>
      <x:c r="H153" s="31" t="str">
        <x:v>BLG AUTOTERMINAL BREMERHAVEN ; EUROGATE CONTAINER TERMINAL BREMERHAVEN ; MSC GATE BREMERHAVEN ; NORTH SEA TERMINAL BREMERHAVEN (NTB)</x:v>
      </x:c>
      <x:c r="I153" s="31" t="str">
        <x:v>BLG LOGISTICS GROUP ; EUROGATE CONTAINER TERMINAL BREMERHAVEN ; MSC GATE BREMERHAVEN GMBH &amp; CO. KG. ; NORTH SEA TERMINAL BREMERHAVEN GMBH &amp; CO.</x:v>
      </x:c>
      <x:c r="J153" s="31" t="n">
        <x:v>53.583472</x:v>
      </x:c>
      <x:c r="K153" s="31" t="n">
        <x:v>8.534236</x:v>
      </x:c>
      <x:c r="L153" s="31" t="n">
        <x:v>53.573889</x:v>
      </x:c>
      <x:c r="M153" s="31" t="n">
        <x:v>53.597222</x:v>
      </x:c>
      <x:c r="N153" s="31" t="n">
        <x:v>8.5175</x:v>
      </x:c>
      <x:c r="O153" s="31" t="n">
        <x:v>8.55</x:v>
      </x:c>
      <x:c r="P153" s="31" t="str">
        <x:v>Senator-Borttscheller-Str. 1, 27568 Bremerhaven, Germany ; Senator-Borttscheller-Str. 14, 27568 Bremerhaven, Germany</x:v>
      </x:c>
      <x:c r="Q153" s="31" t="str">
        <x:v>https://www.blg-logistics.com/ ; https://www.mscgate.de/ ; https://www.ntb.eu/en/ ; https://www1.eurogate.de/en/terminals/#bremerhaven</x:v>
      </x:c>
      <x:c r="R153" s="31" t="str">
        <x:v>2020-05-01</x:v>
      </x:c>
      <x:c r="S153" s="31" t="str">
        <x:v>2004-05-31</x:v>
      </x:c>
      <x:c r="T153" s="31" t="str"/>
      <x:c r="U153" s="31" t="str">
        <x:v>Actif / référencé SMDG</x:v>
      </x:c>
      <x:c r="V153" s="31" t="str">
        <x:v>OK</x:v>
      </x:c>
      <x:c r="W153" s="31" t="str">
        <x:v>debrv |  | blg egb mscbh ntb | blg autoterminal bremerhaven eurogate container terminal bremerhaven msc gate bremerhaven north sea terminal bremerhaven (ntb) | blg logistics group eurogate container terminal bremerhaven msc gate bremerhaven gmbh &amp; co. kg. north sea terminal bremerhaven gmbh &amp; co. | senator-borttscheller-str. 1, 27568 bremerhaven, germany senator-borttscheller-str. 14, 27568 bremerhaven, germany</x:v>
      </x:c>
      <x:c r="X153" s="31" t="str">
        <x:v>TCL v20260609</x:v>
      </x:c>
    </x:row>
    <x:row r="154">
      <x:c r="A154" s="31" t="str">
        <x:v>DECUX</x:v>
      </x:c>
      <x:c r="B154" s="31" t="str">
        <x:v>DE</x:v>
      </x:c>
      <x:c r="C154" s="31" t="str">
        <x:v>Germany</x:v>
      </x:c>
      <x:c r="D154" s="31" t="str">
        <x:v>CUX</x:v>
      </x:c>
      <x:c r="E154" s="31" t="n">
        <x:v>1</x:v>
      </x:c>
      <x:c r="F154" s="31" t="str"/>
      <x:c r="G154" s="31" t="str">
        <x:v>CXP</x:v>
      </x:c>
      <x:c r="H154" s="31" t="str">
        <x:v>CUXPORT EUROPAKAI CUXHAVEN</x:v>
      </x:c>
      <x:c r="I154" s="31" t="str">
        <x:v>CUXPORT GMBH</x:v>
      </x:c>
      <x:c r="J154" s="31" t="n">
        <x:v>53.861111</x:v>
      </x:c>
      <x:c r="K154" s="31" t="n">
        <x:v>8.725</x:v>
      </x:c>
      <x:c r="L154" s="31" t="n">
        <x:v>53.861111</x:v>
      </x:c>
      <x:c r="M154" s="31" t="n">
        <x:v>53.861111</x:v>
      </x:c>
      <x:c r="N154" s="31" t="n">
        <x:v>8.725</x:v>
      </x:c>
      <x:c r="O154" s="31" t="n">
        <x:v>8.725</x:v>
      </x:c>
      <x:c r="P154" s="31" t="str">
        <x:v>Neufelder Schanze 4, 27472 Cuxhaven, Germany</x:v>
      </x:c>
      <x:c r="Q154" s="31" t="str">
        <x:v>https://www.cuxport.de</x:v>
      </x:c>
      <x:c r="R154" s="31" t="str"/>
      <x:c r="S154" s="31" t="str">
        <x:v>2024-10-11</x:v>
      </x:c>
      <x:c r="T154" s="31" t="str"/>
      <x:c r="U154" s="31" t="str">
        <x:v>Actif / référencé SMDG</x:v>
      </x:c>
      <x:c r="V154" s="31" t="str">
        <x:v>OK</x:v>
      </x:c>
      <x:c r="W154" s="31" t="str">
        <x:v>decux |  | cxp | cuxport europakai cuxhaven | cuxport gmbh | neufelder schanze 4, 27472 cuxhaven, germany</x:v>
      </x:c>
      <x:c r="X154" s="31" t="str">
        <x:v>TCL v20260609</x:v>
      </x:c>
    </x:row>
    <x:row r="155">
      <x:c r="A155" s="31" t="str">
        <x:v>DEHAM</x:v>
      </x:c>
      <x:c r="B155" s="31" t="str">
        <x:v>DE</x:v>
      </x:c>
      <x:c r="C155" s="31" t="str">
        <x:v>Germany</x:v>
      </x:c>
      <x:c r="D155" s="31" t="str">
        <x:v>HAM</x:v>
      </x:c>
      <x:c r="E155" s="31" t="n">
        <x:v>8</x:v>
      </x:c>
      <x:c r="F155" s="31" t="str"/>
      <x:c r="G155" s="31" t="str">
        <x:v>EGH ; CTA ; CTB ; CTT ; FRU ; RMH ; SWT ; UCT</x:v>
      </x:c>
      <x:c r="H155" s="31" t="str">
        <x:v>EUROGATE CONTAINER TERMINAL HAMBURG ; HHLA CONTAINER TERMINAL ALTENWERDER (CTA) ; HHLA CONTAINER TERMINAL BURCHARDKAI (CTB) ; HHLA CONTAINER TERMINAL TOLLERORT (CTT) ; HHLA FRUCHT- UND KUEHL-ZENTRUM ; RHENUS MIDGARD HAMBURG ; SUD-WEST TERMINAL ; UNIKAI - UCT (O'SWALDKAI)</x:v>
      </x:c>
      <x:c r="I155" s="31" t="str">
        <x:v>C. STEINWEG ; EUROGATE CONTAINER TERMINAL HAMBURG ; HHLA (HAMBURGER HAFEN UND LOGISTIK AG) ; HHLA FRUCHT- UND KUEHL-ZENTRUM GMBH ; RHENUS MIDGARD HAMBURG GMBH ; UNIKAI LAGEREI- UND SPEDITIONSGESELLSCHAFT</x:v>
      </x:c>
      <x:c r="J155" s="31" t="n">
        <x:v>53.527618</x:v>
      </x:c>
      <x:c r="K155" s="31" t="n">
        <x:v>9.951969</x:v>
      </x:c>
      <x:c r="L155" s="31" t="n">
        <x:v>53.500944</x:v>
      </x:c>
      <x:c r="M155" s="31" t="n">
        <x:v>53.536111</x:v>
      </x:c>
      <x:c r="N155" s="31" t="n">
        <x:v>9.899722</x:v>
      </x:c>
      <x:c r="O155" s="31" t="n">
        <x:v>10.011389</x:v>
      </x:c>
      <x:c r="P155" s="31" t="str">
        <x:v>Am Ballinkai 1, 21129 Hamburg, Germany ; Am Kamerunkai 5, 20457 Hamburg, Germany ; Am Vulkanhafen 30, 20457 Hamburg, Germany ; Antwerpenstr. 1a, 21129 Hamburg, Germany ; Dessauer Str. 10, 20457 Hamburg, Germany ; Kurt-Eckelmann-Str. 1, 21129 Hamburg, Germany ; Waltershofer Damm - Bürogebäude 3, 21129 Hamburg, Germany</x:v>
      </x:c>
      <x:c r="Q155" s="31" t="str">
        <x:v>https://hhla.de/en/company/subsidiaries/container-terminal-altenwerder-cta ; https://hhla.de/en/company/subsidiaries/container-terminal-burchardkai-ctb ; https://hhla.de/en/company/subsidiaries/container-terminal-tollerort-ctt ; https://hhla.de/en/company/subsidiaries/fruit-port ; https://www.rhenus.group/de/en/seaport-hamburg/ ; https://www.steinweg.com/locations/hamburg/ ; https://www.unikai.de/index.php/en/ ; https://www1.eurogate.de/en/terminals/#hamburg</x:v>
      </x:c>
      <x:c r="R155" s="31" t="str">
        <x:v>2019-12-13</x:v>
      </x:c>
      <x:c r="S155" s="31" t="str">
        <x:v>2004-05-17</x:v>
      </x:c>
      <x:c r="T155" s="31" t="str"/>
      <x:c r="U155" s="31" t="str">
        <x:v>Actif / référencé SMDG</x:v>
      </x:c>
      <x:c r="V155" s="31" t="str">
        <x:v>OK</x:v>
      </x:c>
      <x:c r="W155" s="31" t="str">
        <x:v>deham |  | egh cta ctb ctt fru rmh swt uct | eurogate container terminal hamburg hhla container terminal altenwerder (cta) hhla container terminal burchardkai (ctb) hhla container terminal tollerort (ctt) hhla frucht- und kuehl-zentrum rhenus midgard hamburg sud-west terminal unikai - uct (o'swaldkai) | c. steinweg eurogate container terminal hamburg hhla (hamburger hafen und logistik ag) hhla frucht- und kuehl-zentrum gmbh rhenus midgard hamburg gmbh unikai lagerei- und speditionsgesellschaft | am ballinkai 1, 21129 hamburg, germany am kamerunkai 5, 20457 hamburg, germany am vulkanhafen 30, 20457 hamburg, germany antwerpenstr. 1a, 21129 hamburg, germany dessauer str. 10, 20457 hamburg, germany kurt-eckelmann-str. 1, 21129 hamburg, germany waltershofer damm - bürogebäude 3, 21129 hamburg, germany</x:v>
      </x:c>
      <x:c r="X155" s="31" t="str">
        <x:v>TCL v20260609</x:v>
      </x:c>
    </x:row>
    <x:row r="156">
      <x:c r="A156" s="31" t="str">
        <x:v>DELBC</x:v>
      </x:c>
      <x:c r="B156" s="31" t="str">
        <x:v>DE</x:v>
      </x:c>
      <x:c r="C156" s="31" t="str">
        <x:v>Germany</x:v>
      </x:c>
      <x:c r="D156" s="31" t="str">
        <x:v>LBC</x:v>
      </x:c>
      <x:c r="E156" s="31" t="n">
        <x:v>1</x:v>
      </x:c>
      <x:c r="F156" s="31" t="str"/>
      <x:c r="G156" s="31" t="str">
        <x:v>CTL</x:v>
      </x:c>
      <x:c r="H156" s="31" t="str">
        <x:v>CARGO-TERMINAL LEHMANN (CTL)</x:v>
      </x:c>
      <x:c r="I156" s="31" t="str">
        <x:v>LEHMANN GMBH</x:v>
      </x:c>
      <x:c r="J156" s="31" t="n">
        <x:v>53.904167</x:v>
      </x:c>
      <x:c r="K156" s="31" t="n">
        <x:v>10.770556</x:v>
      </x:c>
      <x:c r="L156" s="31" t="n">
        <x:v>53.904167</x:v>
      </x:c>
      <x:c r="M156" s="31" t="n">
        <x:v>53.904167</x:v>
      </x:c>
      <x:c r="N156" s="31" t="n">
        <x:v>10.770556</x:v>
      </x:c>
      <x:c r="O156" s="31" t="n">
        <x:v>10.770556</x:v>
      </x:c>
      <x:c r="P156" s="31" t="str">
        <x:v>Unter der Herrenbrücke 1, 23569 Lübeck, Germany</x:v>
      </x:c>
      <x:c r="Q156" s="31" t="str">
        <x:v>https://www.hans-lehmann.de/</x:v>
      </x:c>
      <x:c r="R156" s="31" t="str"/>
      <x:c r="S156" s="31" t="str">
        <x:v>2026-05-01</x:v>
      </x:c>
      <x:c r="T156" s="31" t="str"/>
      <x:c r="U156" s="31" t="str">
        <x:v>Actif / référencé SMDG</x:v>
      </x:c>
      <x:c r="V156" s="31" t="str">
        <x:v>OK</x:v>
      </x:c>
      <x:c r="W156" s="31" t="str">
        <x:v>delbc |  | ctl | cargo-terminal lehmann (ctl) | lehmann gmbh | unter der herrenbrücke 1, 23569 lübeck, germany</x:v>
      </x:c>
      <x:c r="X156" s="31" t="str">
        <x:v>TCL v20260609</x:v>
      </x:c>
    </x:row>
    <x:row r="157">
      <x:c r="A157" s="31" t="str">
        <x:v>DEWVN</x:v>
      </x:c>
      <x:c r="B157" s="31" t="str">
        <x:v>DE</x:v>
      </x:c>
      <x:c r="C157" s="31" t="str">
        <x:v>Germany</x:v>
      </x:c>
      <x:c r="D157" s="31" t="str">
        <x:v>WVN</x:v>
      </x:c>
      <x:c r="E157" s="31" t="n">
        <x:v>1</x:v>
      </x:c>
      <x:c r="F157" s="31" t="str"/>
      <x:c r="G157" s="31" t="str">
        <x:v>EGW</x:v>
      </x:c>
      <x:c r="H157" s="31" t="str">
        <x:v>EUROGATE CONTAINER TERMINAL WILHELMSHAVEN</x:v>
      </x:c>
      <x:c r="I157" s="31" t="str">
        <x:v>EUROGATE CONTAINER TERMINAL WILHELMSHAVEN</x:v>
      </x:c>
      <x:c r="J157" s="31" t="n">
        <x:v>53.593889</x:v>
      </x:c>
      <x:c r="K157" s="31" t="n">
        <x:v>8.151111</x:v>
      </x:c>
      <x:c r="L157" s="31" t="n">
        <x:v>53.593889</x:v>
      </x:c>
      <x:c r="M157" s="31" t="n">
        <x:v>53.593889</x:v>
      </x:c>
      <x:c r="N157" s="31" t="n">
        <x:v>8.151111</x:v>
      </x:c>
      <x:c r="O157" s="31" t="n">
        <x:v>8.151111</x:v>
      </x:c>
      <x:c r="P157" s="31" t="str">
        <x:v>Ozean-Pier 1, 26388 Wilhelmshaven, Germany</x:v>
      </x:c>
      <x:c r="Q157" s="31" t="str">
        <x:v>https://www1.eurogate.de/en/terminals/#wilhelmshaven</x:v>
      </x:c>
      <x:c r="R157" s="31" t="str">
        <x:v>2019-12-13</x:v>
      </x:c>
      <x:c r="S157" s="31" t="str">
        <x:v>2015-01-20</x:v>
      </x:c>
      <x:c r="T157" s="31" t="str"/>
      <x:c r="U157" s="31" t="str">
        <x:v>Actif / référencé SMDG</x:v>
      </x:c>
      <x:c r="V157" s="31" t="str">
        <x:v>OK</x:v>
      </x:c>
      <x:c r="W157" s="31" t="str">
        <x:v>dewvn |  | egw | eurogate container terminal wilhelmshaven | eurogate container terminal wilhelmshaven | ozean-pier 1, 26388 wilhelmshaven, germany</x:v>
      </x:c>
      <x:c r="X157" s="31" t="str">
        <x:v>TCL v20260609</x:v>
      </x:c>
    </x:row>
    <x:row r="158">
      <x:c r="A158" s="31" t="str">
        <x:v>DJJIB</x:v>
      </x:c>
      <x:c r="B158" s="31" t="str">
        <x:v>DJ</x:v>
      </x:c>
      <x:c r="C158" s="31" t="str">
        <x:v>Djibouti</x:v>
      </x:c>
      <x:c r="D158" s="31" t="str">
        <x:v>JIB</x:v>
      </x:c>
      <x:c r="E158" s="31" t="n">
        <x:v>2</x:v>
      </x:c>
      <x:c r="F158" s="31" t="str"/>
      <x:c r="G158" s="31" t="str">
        <x:v>DCT ; DMP</x:v>
      </x:c>
      <x:c r="H158" s="31" t="str">
        <x:v>DORALEH CONTAINER TERMINAL SGTD ; DORALEH MULTI-PURPOSE PORT</x:v>
      </x:c>
      <x:c r="I158" s="31" t="str">
        <x:v>PORT DE DJIBOUTI S.A. ; SOCIETE DE GESTION DU TERMINAL A CONTENEUR DE DORALEH (SGTD)</x:v>
      </x:c>
      <x:c r="J158" s="31" t="n">
        <x:v>11.599306</x:v>
      </x:c>
      <x:c r="K158" s="31" t="n">
        <x:v>43.087639</x:v>
      </x:c>
      <x:c r="L158" s="31" t="n">
        <x:v>11.598056</x:v>
      </x:c>
      <x:c r="M158" s="31" t="n">
        <x:v>11.600556</x:v>
      </x:c>
      <x:c r="N158" s="31" t="n">
        <x:v>43.069167</x:v>
      </x:c>
      <x:c r="O158" s="31" t="n">
        <x:v>43.106111</x:v>
      </x:c>
      <x:c r="P158" s="31" t="str">
        <x:v>PO Box 2081, Doraleh, Djibouti, Djibouti ; PO Box 2107, Doraleh, Djibouti, Djibouti</x:v>
      </x:c>
      <x:c r="Q158" s="31" t="str">
        <x:v>https://dpfza.gov.dj/facilities/DMP ; https://www.sgtd-terminal.com/</x:v>
      </x:c>
      <x:c r="R158" s="31" t="str">
        <x:v>2023-02-06</x:v>
      </x:c>
      <x:c r="S158" s="31" t="str">
        <x:v>2020-12-01</x:v>
      </x:c>
      <x:c r="T158" s="31" t="str"/>
      <x:c r="U158" s="31" t="str">
        <x:v>Actif / référencé SMDG</x:v>
      </x:c>
      <x:c r="V158" s="31" t="str">
        <x:v>OK</x:v>
      </x:c>
      <x:c r="W158" s="31" t="str">
        <x:v>djjib |  | dct dmp | doraleh container terminal sgtd doraleh multi-purpose port | port de djibouti s.a. societe de gestion du terminal a conteneur de doraleh (sgtd) | po box 2081, doraleh, djibouti, djibouti po box 2107, doraleh, djibouti, djibouti</x:v>
      </x:c>
      <x:c r="X158" s="31" t="str">
        <x:v>TCL v20260609</x:v>
      </x:c>
    </x:row>
    <x:row r="159">
      <x:c r="A159" s="31" t="str">
        <x:v>DKAAL</x:v>
      </x:c>
      <x:c r="B159" s="31" t="str">
        <x:v>DK</x:v>
      </x:c>
      <x:c r="C159" s="31" t="str">
        <x:v>Denmark</x:v>
      </x:c>
      <x:c r="D159" s="31" t="str">
        <x:v>AAL</x:v>
      </x:c>
      <x:c r="E159" s="31" t="n">
        <x:v>1</x:v>
      </x:c>
      <x:c r="F159" s="31" t="str"/>
      <x:c r="G159" s="31" t="str">
        <x:v>DKACT</x:v>
      </x:c>
      <x:c r="H159" s="31" t="str">
        <x:v>AALBORG CONTAINER TERMINAL</x:v>
      </x:c>
      <x:c r="I159" s="31" t="str">
        <x:v>AALBORG STEVEDORE COMPANY A/S</x:v>
      </x:c>
      <x:c r="J159" s="31" t="n">
        <x:v>57.0475</x:v>
      </x:c>
      <x:c r="K159" s="31" t="n">
        <x:v>10.055556</x:v>
      </x:c>
      <x:c r="L159" s="31" t="n">
        <x:v>57.0475</x:v>
      </x:c>
      <x:c r="M159" s="31" t="n">
        <x:v>57.0475</x:v>
      </x:c>
      <x:c r="N159" s="31" t="n">
        <x:v>10.055556</x:v>
      </x:c>
      <x:c r="O159" s="31" t="n">
        <x:v>10.055556</x:v>
      </x:c>
      <x:c r="P159" s="31" t="str">
        <x:v>Langerak 19, 9220 Aalborg Øst, Denmark</x:v>
      </x:c>
      <x:c r="Q159" s="31" t="str">
        <x:v>https://asc-as.dk/en/</x:v>
      </x:c>
      <x:c r="R159" s="31" t="str">
        <x:v>2023-04-13</x:v>
      </x:c>
      <x:c r="S159" s="31" t="str">
        <x:v>2016-11-01</x:v>
      </x:c>
      <x:c r="T159" s="31" t="str"/>
      <x:c r="U159" s="31" t="str">
        <x:v>Actif / référencé SMDG</x:v>
      </x:c>
      <x:c r="V159" s="31" t="str">
        <x:v>OK</x:v>
      </x:c>
      <x:c r="W159" s="31" t="str">
        <x:v>dkaal |  | dkact | aalborg container terminal | aalborg stevedore company a/s | langerak 19, 9220 aalborg øst, denmark</x:v>
      </x:c>
      <x:c r="X159" s="31" t="str">
        <x:v>TCL v20260609</x:v>
      </x:c>
    </x:row>
    <x:row r="160">
      <x:c r="A160" s="31" t="str">
        <x:v>DKAAR</x:v>
      </x:c>
      <x:c r="B160" s="31" t="str">
        <x:v>DK</x:v>
      </x:c>
      <x:c r="C160" s="31" t="str">
        <x:v>Denmark</x:v>
      </x:c>
      <x:c r="D160" s="31" t="str">
        <x:v>AAR</x:v>
      </x:c>
      <x:c r="E160" s="31" t="n">
        <x:v>1</x:v>
      </x:c>
      <x:c r="F160" s="31" t="str"/>
      <x:c r="G160" s="31" t="str">
        <x:v>APMT</x:v>
      </x:c>
      <x:c r="H160" s="31" t="str">
        <x:v>APM TERMINALS AARHUS</x:v>
      </x:c>
      <x:c r="I160" s="31" t="str">
        <x:v>APM TERMINALS</x:v>
      </x:c>
      <x:c r="J160" s="31" t="n">
        <x:v>56.154167</x:v>
      </x:c>
      <x:c r="K160" s="31" t="n">
        <x:v>10.241389</x:v>
      </x:c>
      <x:c r="L160" s="31" t="n">
        <x:v>56.154167</x:v>
      </x:c>
      <x:c r="M160" s="31" t="n">
        <x:v>56.154167</x:v>
      </x:c>
      <x:c r="N160" s="31" t="n">
        <x:v>10.241389</x:v>
      </x:c>
      <x:c r="O160" s="31" t="n">
        <x:v>10.241389</x:v>
      </x:c>
      <x:c r="P160" s="31" t="str">
        <x:v>Osthavnsvej 43, 8100 Aarhus, Denmark</x:v>
      </x:c>
      <x:c r="Q160" s="31" t="str">
        <x:v>https://www.apmterminals.com/en/aarhus</x:v>
      </x:c>
      <x:c r="R160" s="31" t="str">
        <x:v>2020-01-03</x:v>
      </x:c>
      <x:c r="S160" s="31" t="str">
        <x:v>2006-08-23</x:v>
      </x:c>
      <x:c r="T160" s="31" t="str"/>
      <x:c r="U160" s="31" t="str">
        <x:v>Actif / référencé SMDG</x:v>
      </x:c>
      <x:c r="V160" s="31" t="str">
        <x:v>OK</x:v>
      </x:c>
      <x:c r="W160" s="31" t="str">
        <x:v>dkaar |  | apmt | apm terminals aarhus | apm terminals | osthavnsvej 43, 8100 aarhus, denmark</x:v>
      </x:c>
      <x:c r="X160" s="31" t="str">
        <x:v>TCL v20260609</x:v>
      </x:c>
    </x:row>
    <x:row r="161">
      <x:c r="A161" s="31" t="str">
        <x:v>DKCPH</x:v>
      </x:c>
      <x:c r="B161" s="31" t="str">
        <x:v>DK</x:v>
      </x:c>
      <x:c r="C161" s="31" t="str">
        <x:v>Denmark</x:v>
      </x:c>
      <x:c r="D161" s="31" t="str">
        <x:v>CPH</x:v>
      </x:c>
      <x:c r="E161" s="31" t="n">
        <x:v>1</x:v>
      </x:c>
      <x:c r="F161" s="31" t="str"/>
      <x:c r="G161" s="31" t="str">
        <x:v>CMPDK</x:v>
      </x:c>
      <x:c r="H161" s="31" t="str">
        <x:v>CMP CONTAINER TERMINAL COPENHAGEN</x:v>
      </x:c>
      <x:c r="I161" s="31" t="str">
        <x:v>COPENHAGEN MALMO PORT (CMP)</x:v>
      </x:c>
      <x:c r="J161" s="31" t="n">
        <x:v>55.711111</x:v>
      </x:c>
      <x:c r="K161" s="31" t="n">
        <x:v>12.605</x:v>
      </x:c>
      <x:c r="L161" s="31" t="n">
        <x:v>55.711111</x:v>
      </x:c>
      <x:c r="M161" s="31" t="n">
        <x:v>55.711111</x:v>
      </x:c>
      <x:c r="N161" s="31" t="n">
        <x:v>12.605</x:v>
      </x:c>
      <x:c r="O161" s="31" t="n">
        <x:v>12.605</x:v>
      </x:c>
      <x:c r="P161" s="31" t="str">
        <x:v>Containervej 9, 2150 Copenhagen, Denmark</x:v>
      </x:c>
      <x:c r="Q161" s="31" t="str">
        <x:v>https://www.cmport.com/terminals/copenhagen/</x:v>
      </x:c>
      <x:c r="R161" s="31" t="str">
        <x:v>2020-02-29</x:v>
      </x:c>
      <x:c r="S161" s="31" t="str">
        <x:v>2006-05-22</x:v>
      </x:c>
      <x:c r="T161" s="31" t="str"/>
      <x:c r="U161" s="31" t="str">
        <x:v>Actif / référencé SMDG</x:v>
      </x:c>
      <x:c r="V161" s="31" t="str">
        <x:v>OK</x:v>
      </x:c>
      <x:c r="W161" s="31" t="str">
        <x:v>dkcph |  | cmpdk | cmp container terminal copenhagen | copenhagen malmo port (cmp) | containervej 9, 2150 copenhagen, denmark</x:v>
      </x:c>
      <x:c r="X161" s="31" t="str">
        <x:v>TCL v20260609</x:v>
      </x:c>
    </x:row>
    <x:row r="162">
      <x:c r="A162" s="31" t="str">
        <x:v>DKFRC</x:v>
      </x:c>
      <x:c r="B162" s="31" t="str">
        <x:v>DK</x:v>
      </x:c>
      <x:c r="C162" s="31" t="str">
        <x:v>Denmark</x:v>
      </x:c>
      <x:c r="D162" s="31" t="str">
        <x:v>FRC</x:v>
      </x:c>
      <x:c r="E162" s="31" t="n">
        <x:v>1</x:v>
      </x:c>
      <x:c r="F162" s="31" t="str"/>
      <x:c r="G162" s="31" t="str">
        <x:v>FCT</x:v>
      </x:c>
      <x:c r="H162" s="31" t="str">
        <x:v>FREDERICIA CONTAINER TERMINAL</x:v>
      </x:c>
      <x:c r="I162" s="31" t="str">
        <x:v>FREDERICIA CONTAINER TERMINAL</x:v>
      </x:c>
      <x:c r="J162" s="31" t="n">
        <x:v>55.558056</x:v>
      </x:c>
      <x:c r="K162" s="31" t="n">
        <x:v>9.745278</x:v>
      </x:c>
      <x:c r="L162" s="31" t="n">
        <x:v>55.558056</x:v>
      </x:c>
      <x:c r="M162" s="31" t="n">
        <x:v>55.558056</x:v>
      </x:c>
      <x:c r="N162" s="31" t="n">
        <x:v>9.745278</x:v>
      </x:c>
      <x:c r="O162" s="31" t="n">
        <x:v>9.745278</x:v>
      </x:c>
      <x:c r="P162" s="31" t="str">
        <x:v>Centerhavn 13-17, 7000 Fredericia, Denmark</x:v>
      </x:c>
      <x:c r="Q162" s="31" t="str">
        <x:v>https://www.adp-as.dk/en/ports/port-of-fredericia/</x:v>
      </x:c>
      <x:c r="R162" s="31" t="str">
        <x:v>2020-01-03</x:v>
      </x:c>
      <x:c r="S162" s="31" t="str">
        <x:v>2008-01-16</x:v>
      </x:c>
      <x:c r="T162" s="31" t="str"/>
      <x:c r="U162" s="31" t="str">
        <x:v>Actif / référencé SMDG</x:v>
      </x:c>
      <x:c r="V162" s="31" t="str">
        <x:v>OK</x:v>
      </x:c>
      <x:c r="W162" s="31" t="str">
        <x:v>dkfrc |  | fct | fredericia container terminal | fredericia container terminal | centerhavn 13-17, 7000 fredericia, denmark</x:v>
      </x:c>
      <x:c r="X162" s="31" t="str">
        <x:v>TCL v20260609</x:v>
      </x:c>
    </x:row>
    <x:row r="163">
      <x:c r="A163" s="31" t="str">
        <x:v>DKKAL</x:v>
      </x:c>
      <x:c r="B163" s="31" t="str">
        <x:v>DK</x:v>
      </x:c>
      <x:c r="C163" s="31" t="str">
        <x:v>Denmark</x:v>
      </x:c>
      <x:c r="D163" s="31" t="str">
        <x:v>KAL</x:v>
      </x:c>
      <x:c r="E163" s="31" t="n">
        <x:v>2</x:v>
      </x:c>
      <x:c r="F163" s="31" t="str"/>
      <x:c r="G163" s="31" t="str">
        <x:v>APMT ; DKKAL</x:v>
      </x:c>
      <x:c r="H163" s="31" t="str">
        <x:v>APM TERMINALS KALUNDBORG ; KALUNDBORG CONTAINER TERMINAL</x:v>
      </x:c>
      <x:c r="I163" s="31" t="str">
        <x:v>APM TERMINALS KALUNDBORG ; KALUNDBORG CONTAINER TERMINAL</x:v>
      </x:c>
      <x:c r="J163" s="31" t="n">
        <x:v>55.668764</x:v>
      </x:c>
      <x:c r="K163" s="31" t="n">
        <x:v>11.080862</x:v>
      </x:c>
      <x:c r="L163" s="31" t="n">
        <x:v>55.66225</x:v>
      </x:c>
      <x:c r="M163" s="31" t="n">
        <x:v>55.675278</x:v>
      </x:c>
      <x:c r="N163" s="31" t="n">
        <x:v>11.066167</x:v>
      </x:c>
      <x:c r="O163" s="31" t="n">
        <x:v>11.095556</x:v>
      </x:c>
      <x:c r="P163" s="31" t="str">
        <x:v>New West Port (Ny Vesthavn), 4400 Kalundborg, Denmark ; Østre Havnevej 10, 4400 Kalundborg, Denmark</x:v>
      </x:c>
      <x:c r="Q163" s="31" t="str">
        <x:v>https://www.apmterminals.com/en/kalundborg ; https://www.portofkalundborg.dk</x:v>
      </x:c>
      <x:c r="R163" s="31" t="str">
        <x:v>2020-01-03</x:v>
      </x:c>
      <x:c r="S163" s="31" t="str">
        <x:v>2016-09-30</x:v>
      </x:c>
      <x:c r="T163" s="31" t="str"/>
      <x:c r="U163" s="31" t="str">
        <x:v>Actif / référencé SMDG</x:v>
      </x:c>
      <x:c r="V163" s="31" t="str">
        <x:v>OK</x:v>
      </x:c>
      <x:c r="W163" s="31" t="str">
        <x:v>dkkal |  | apmt dkkal | apm terminals kalundborg kalundborg container terminal | apm terminals kalundborg kalundborg container terminal | new west port (ny vesthavn), 4400 kalundborg, denmark østre havnevej 10, 4400 kalundborg, denmark</x:v>
      </x:c>
      <x:c r="X163" s="31" t="str">
        <x:v>TCL v20260609</x:v>
      </x:c>
    </x:row>
    <x:row r="164">
      <x:c r="A164" s="31" t="str">
        <x:v>DKSKA</x:v>
      </x:c>
      <x:c r="B164" s="31" t="str">
        <x:v>DK</x:v>
      </x:c>
      <x:c r="C164" s="31" t="str">
        <x:v>Denmark</x:v>
      </x:c>
      <x:c r="D164" s="31" t="str">
        <x:v>SKA</x:v>
      </x:c>
      <x:c r="E164" s="31" t="n">
        <x:v>1</x:v>
      </x:c>
      <x:c r="F164" s="31" t="str"/>
      <x:c r="G164" s="31" t="str">
        <x:v>CTS</x:v>
      </x:c>
      <x:c r="H164" s="31" t="str">
        <x:v>CONTAINER TERMINAL SKAGEN (CTS)</x:v>
      </x:c>
      <x:c r="I164" s="31" t="str">
        <x:v>SKAGEN HAVN</x:v>
      </x:c>
      <x:c r="J164" s="31" t="n">
        <x:v>57.717222</x:v>
      </x:c>
      <x:c r="K164" s="31" t="n">
        <x:v>10.600833</x:v>
      </x:c>
      <x:c r="L164" s="31" t="n">
        <x:v>57.717222</x:v>
      </x:c>
      <x:c r="M164" s="31" t="n">
        <x:v>57.717222</x:v>
      </x:c>
      <x:c r="N164" s="31" t="n">
        <x:v>10.600833</x:v>
      </x:c>
      <x:c r="O164" s="31" t="n">
        <x:v>10.600833</x:v>
      </x:c>
      <x:c r="P164" s="31" t="str">
        <x:v>Havnevagtvej 30, 9990 Skagen, Denmark</x:v>
      </x:c>
      <x:c r="Q164" s="31" t="str">
        <x:v>https://www.skagenhavn.dk/</x:v>
      </x:c>
      <x:c r="R164" s="31" t="str"/>
      <x:c r="S164" s="31" t="str">
        <x:v>2026-05-01</x:v>
      </x:c>
      <x:c r="T164" s="31" t="str"/>
      <x:c r="U164" s="31" t="str">
        <x:v>Actif / référencé SMDG</x:v>
      </x:c>
      <x:c r="V164" s="31" t="str">
        <x:v>OK</x:v>
      </x:c>
      <x:c r="W164" s="31" t="str">
        <x:v>dkska |  | cts | container terminal skagen (cts) | skagen havn | havnevagtvej 30, 9990 skagen, denmark</x:v>
      </x:c>
      <x:c r="X164" s="31" t="str">
        <x:v>TCL v20260609</x:v>
      </x:c>
    </x:row>
    <x:row r="165">
      <x:c r="A165" s="31" t="str">
        <x:v>DMRSU</x:v>
      </x:c>
      <x:c r="B165" s="31" t="str">
        <x:v>DM</x:v>
      </x:c>
      <x:c r="C165" s="31" t="str">
        <x:v>Dominica</x:v>
      </x:c>
      <x:c r="D165" s="31" t="str">
        <x:v>RSU</x:v>
      </x:c>
      <x:c r="E165" s="31" t="n">
        <x:v>1</x:v>
      </x:c>
      <x:c r="F165" s="31" t="str"/>
      <x:c r="G165" s="31" t="str">
        <x:v>WRBP</x:v>
      </x:c>
      <x:c r="H165" s="31" t="str">
        <x:v>WOODBRIDGE BAY PORT ROSEAU</x:v>
      </x:c>
      <x:c r="I165" s="31" t="str">
        <x:v>DOMINICA AIR AND SEA PORTS AUTHORITY (DASPA)</x:v>
      </x:c>
      <x:c r="J165" s="31" t="n">
        <x:v>15.312222</x:v>
      </x:c>
      <x:c r="K165" s="31" t="n">
        <x:v>-61.389722</x:v>
      </x:c>
      <x:c r="L165" s="31" t="n">
        <x:v>15.312222</x:v>
      </x:c>
      <x:c r="M165" s="31" t="n">
        <x:v>15.312222</x:v>
      </x:c>
      <x:c r="N165" s="31" t="n">
        <x:v>-61.389722</x:v>
      </x:c>
      <x:c r="O165" s="31" t="n">
        <x:v>-61.389722</x:v>
      </x:c>
      <x:c r="P165" s="31" t="str">
        <x:v>Edward Oliver Highway, Woodbridge Bay, Roseau, Dominica</x:v>
      </x:c>
      <x:c r="Q165" s="31" t="str">
        <x:v>https://www.domports.daspa.dm</x:v>
      </x:c>
      <x:c r="R165" s="31" t="str"/>
      <x:c r="S165" s="31" t="str">
        <x:v>2022-01-19</x:v>
      </x:c>
      <x:c r="T165" s="31" t="str"/>
      <x:c r="U165" s="31" t="str">
        <x:v>Actif / référencé SMDG</x:v>
      </x:c>
      <x:c r="V165" s="31" t="str">
        <x:v>OK</x:v>
      </x:c>
      <x:c r="W165" s="31" t="str">
        <x:v>dmrsu |  | wrbp | woodbridge bay port roseau | dominica air and sea ports authority (daspa) | edward oliver highway, woodbridge bay, roseau, dominica</x:v>
      </x:c>
      <x:c r="X165" s="31" t="str">
        <x:v>TCL v20260609</x:v>
      </x:c>
    </x:row>
    <x:row r="166">
      <x:c r="A166" s="31" t="str">
        <x:v>DOCAU</x:v>
      </x:c>
      <x:c r="B166" s="31" t="str">
        <x:v>DO</x:v>
      </x:c>
      <x:c r="C166" s="31" t="str">
        <x:v>Dominican Republic</x:v>
      </x:c>
      <x:c r="D166" s="31" t="str">
        <x:v>CAU</x:v>
      </x:c>
      <x:c r="E166" s="31" t="n">
        <x:v>1</x:v>
      </x:c>
      <x:c r="F166" s="31" t="str"/>
      <x:c r="G166" s="31" t="str">
        <x:v>DPCAU</x:v>
      </x:c>
      <x:c r="H166" s="31" t="str">
        <x:v>DP WORLD CAUCEDO</x:v>
      </x:c>
      <x:c r="I166" s="31" t="str">
        <x:v>DP WORLD</x:v>
      </x:c>
      <x:c r="J166" s="31" t="n">
        <x:v>18.423333</x:v>
      </x:c>
      <x:c r="K166" s="31" t="n">
        <x:v>-69.630556</x:v>
      </x:c>
      <x:c r="L166" s="31" t="n">
        <x:v>18.423333</x:v>
      </x:c>
      <x:c r="M166" s="31" t="n">
        <x:v>18.423333</x:v>
      </x:c>
      <x:c r="N166" s="31" t="n">
        <x:v>-69.630556</x:v>
      </x:c>
      <x:c r="O166" s="31" t="n">
        <x:v>-69.630556</x:v>
      </x:c>
      <x:c r="P166" s="31" t="str">
        <x:v>Edificio Administrativo, Suite 300, Punta Caucedo, Boca Chica 15700, Dominican Republic</x:v>
      </x:c>
      <x:c r="Q166" s="31" t="str">
        <x:v>https://www.dpworld.com/en/dominicana/about-us</x:v>
      </x:c>
      <x:c r="R166" s="31" t="str">
        <x:v>2020-12-01</x:v>
      </x:c>
      <x:c r="S166" s="31" t="str">
        <x:v>2004-05-31</x:v>
      </x:c>
      <x:c r="T166" s="31" t="str"/>
      <x:c r="U166" s="31" t="str">
        <x:v>Actif / référencé SMDG</x:v>
      </x:c>
      <x:c r="V166" s="31" t="str">
        <x:v>OK</x:v>
      </x:c>
      <x:c r="W166" s="31" t="str">
        <x:v>docau |  | dpcau | dp world caucedo | dp world | edificio administrativo, suite 300, punta caucedo, boca chica 15700, dominican republic</x:v>
      </x:c>
      <x:c r="X166" s="31" t="str">
        <x:v>TCL v20260609</x:v>
      </x:c>
    </x:row>
    <x:row r="167">
      <x:c r="A167" s="31" t="str">
        <x:v>DOHAI</x:v>
      </x:c>
      <x:c r="B167" s="31" t="str">
        <x:v>DO</x:v>
      </x:c>
      <x:c r="C167" s="31" t="str">
        <x:v>Dominican Republic</x:v>
      </x:c>
      <x:c r="D167" s="31" t="str">
        <x:v>HAI</x:v>
      </x:c>
      <x:c r="E167" s="31" t="n">
        <x:v>1</x:v>
      </x:c>
      <x:c r="F167" s="31" t="str"/>
      <x:c r="G167" s="31" t="str">
        <x:v>HIT</x:v>
      </x:c>
      <x:c r="H167" s="31" t="str">
        <x:v>HAINA INTERNATIONAL TERMINALS</x:v>
      </x:c>
      <x:c r="I167" s="31" t="str">
        <x:v>HAINA INTERNATIONAL TERMINALS</x:v>
      </x:c>
      <x:c r="J167" s="31" t="n">
        <x:v>18.425</x:v>
      </x:c>
      <x:c r="K167" s="31" t="n">
        <x:v>-70.0175</x:v>
      </x:c>
      <x:c r="L167" s="31" t="n">
        <x:v>18.425</x:v>
      </x:c>
      <x:c r="M167" s="31" t="n">
        <x:v>18.425</x:v>
      </x:c>
      <x:c r="N167" s="31" t="n">
        <x:v>-70.0175</x:v>
      </x:c>
      <x:c r="O167" s="31" t="n">
        <x:v>-70.0175</x:v>
      </x:c>
      <x:c r="P167" s="31" t="str">
        <x:v>Km. 13.5 Carretera Sánchez Edificio Navieros, Puerto Río Haina, Santo Domingo Oeste, Dominican Republic</x:v>
      </x:c>
      <x:c r="Q167" s="31" t="str">
        <x:v>https://hit.com.do/</x:v>
      </x:c>
      <x:c r="R167" s="31" t="str"/>
      <x:c r="S167" s="31" t="str">
        <x:v>2004-05-31</x:v>
      </x:c>
      <x:c r="T167" s="31" t="str"/>
      <x:c r="U167" s="31" t="str">
        <x:v>Actif / référencé SMDG</x:v>
      </x:c>
      <x:c r="V167" s="31" t="str">
        <x:v>OK</x:v>
      </x:c>
      <x:c r="W167" s="31" t="str">
        <x:v>dohai |  | hit | haina international terminals | haina international terminals | km. 13.5 carretera sánchez edificio navieros, puerto río haina, santo domingo oeste, dominican republic</x:v>
      </x:c>
      <x:c r="X167" s="31" t="str">
        <x:v>TCL v20260609</x:v>
      </x:c>
    </x:row>
    <x:row r="168">
      <x:c r="A168" s="31" t="str">
        <x:v>DZAAE</x:v>
      </x:c>
      <x:c r="B168" s="31" t="str">
        <x:v>DZ</x:v>
      </x:c>
      <x:c r="C168" s="31" t="str">
        <x:v>Algeria</x:v>
      </x:c>
      <x:c r="D168" s="31" t="str">
        <x:v>AAE</x:v>
      </x:c>
      <x:c r="E168" s="31" t="n">
        <x:v>1</x:v>
      </x:c>
      <x:c r="F168" s="31" t="str"/>
      <x:c r="G168" s="31" t="str">
        <x:v>EPAN</x:v>
      </x:c>
      <x:c r="H168" s="31" t="str">
        <x:v>ANNABA PORT</x:v>
      </x:c>
      <x:c r="I168" s="31" t="str">
        <x:v>L'ENTREPRISE PORTUAIRE DE ANNABA (EPAN)</x:v>
      </x:c>
      <x:c r="J168" s="31" t="n">
        <x:v>36.894444</x:v>
      </x:c>
      <x:c r="K168" s="31" t="n">
        <x:v>7.761667</x:v>
      </x:c>
      <x:c r="L168" s="31" t="n">
        <x:v>36.894444</x:v>
      </x:c>
      <x:c r="M168" s="31" t="n">
        <x:v>36.894444</x:v>
      </x:c>
      <x:c r="N168" s="31" t="n">
        <x:v>7.761667</x:v>
      </x:c>
      <x:c r="O168" s="31" t="n">
        <x:v>7.761667</x:v>
      </x:c>
      <x:c r="P168" s="31" t="str">
        <x:v>Môle Cigogne - Quai Nord, BP 1232, 23000 Annaba, Annaba Province, Algeria</x:v>
      </x:c>
      <x:c r="Q168" s="31" t="str">
        <x:v>https://www.annaba-port.com/</x:v>
      </x:c>
      <x:c r="R168" s="31" t="str"/>
      <x:c r="S168" s="31" t="str">
        <x:v>2022-03-01</x:v>
      </x:c>
      <x:c r="T168" s="31" t="str"/>
      <x:c r="U168" s="31" t="str">
        <x:v>Actif / référencé SMDG</x:v>
      </x:c>
      <x:c r="V168" s="31" t="str">
        <x:v>OK</x:v>
      </x:c>
      <x:c r="W168" s="31" t="str">
        <x:v>dzaae |  | epan | annaba port | l'entreprise portuaire de annaba (epan) | môle cigogne - quai nord, bp 1232, 23000 annaba, annaba province, algeria</x:v>
      </x:c>
      <x:c r="X168" s="31" t="str">
        <x:v>TCL v20260609</x:v>
      </x:c>
    </x:row>
    <x:row r="169">
      <x:c r="A169" s="31" t="str">
        <x:v>DZALG</x:v>
      </x:c>
      <x:c r="B169" s="31" t="str">
        <x:v>DZ</x:v>
      </x:c>
      <x:c r="C169" s="31" t="str">
        <x:v>Algeria</x:v>
      </x:c>
      <x:c r="D169" s="31" t="str">
        <x:v>ALG</x:v>
      </x:c>
      <x:c r="E169" s="31" t="n">
        <x:v>2</x:v>
      </x:c>
      <x:c r="F169" s="31" t="str"/>
      <x:c r="G169" s="31" t="str">
        <x:v>DPW ; EPAL</x:v>
      </x:c>
      <x:c r="H169" s="31" t="str">
        <x:v>DP WORLD DJAZAIR ; ENTREPRISE PORTUAIRE D'ALGER (EPAL)</x:v>
      </x:c>
      <x:c r="I169" s="31" t="str">
        <x:v>DP WORLD ; ENTREPRISE PORTUAIRE D'ALGER (EPAL)</x:v>
      </x:c>
      <x:c r="J169" s="31" t="n">
        <x:v>36.762222</x:v>
      </x:c>
      <x:c r="K169" s="31" t="n">
        <x:v>3.067639</x:v>
      </x:c>
      <x:c r="L169" s="31" t="n">
        <x:v>36.759444</x:v>
      </x:c>
      <x:c r="M169" s="31" t="n">
        <x:v>36.765</x:v>
      </x:c>
      <x:c r="N169" s="31" t="n">
        <x:v>3.065556</x:v>
      </x:c>
      <x:c r="O169" s="31" t="n">
        <x:v>3.069722</x:v>
      </x:c>
      <x:c r="P169" s="31" t="str">
        <x:v>02 rue d'Angkor, BP 259, Alger gare, 16000 Alger, Alger Province, Algeria ; Rue du Gao, Port d'Alger, BP 90, 16707 Alger, Alger Province, Algeria</x:v>
      </x:c>
      <x:c r="Q169" s="31" t="str">
        <x:v>https://www.dpworld.com/services/ports-and-terminals ; https://www.portalger.com.dz/</x:v>
      </x:c>
      <x:c r="R169" s="31" t="str">
        <x:v>2024-12-21</x:v>
      </x:c>
      <x:c r="S169" s="31" t="str">
        <x:v>2004-05-31</x:v>
      </x:c>
      <x:c r="T169" s="31" t="str"/>
      <x:c r="U169" s="31" t="str">
        <x:v>Actif / référencé SMDG</x:v>
      </x:c>
      <x:c r="V169" s="31" t="str">
        <x:v>OK</x:v>
      </x:c>
      <x:c r="W169" s="31" t="str">
        <x:v>dzalg |  | dpw epal | dp world djazair entreprise portuaire d'alger (epal) | dp world entreprise portuaire d'alger (epal) | 02 rue d'angkor, bp 259, alger gare, 16000 alger, alger province, algeria rue du gao, port d'alger, bp 90, 16707 alger, alger province, algeria</x:v>
      </x:c>
      <x:c r="X169" s="31" t="str">
        <x:v>TCL v20260609</x:v>
      </x:c>
    </x:row>
    <x:row r="170">
      <x:c r="A170" s="31" t="str">
        <x:v>DZBJA</x:v>
      </x:c>
      <x:c r="B170" s="31" t="str">
        <x:v>DZ</x:v>
      </x:c>
      <x:c r="C170" s="31" t="str">
        <x:v>Algeria</x:v>
      </x:c>
      <x:c r="D170" s="31" t="str">
        <x:v>BJA</x:v>
      </x:c>
      <x:c r="E170" s="31" t="n">
        <x:v>1</x:v>
      </x:c>
      <x:c r="F170" s="31" t="str"/>
      <x:c r="G170" s="31" t="str">
        <x:v>BMT</x:v>
      </x:c>
      <x:c r="H170" s="31" t="str">
        <x:v>BEJAIA MEDITERRANNEAN TERMINAL (BMT)</x:v>
      </x:c>
      <x:c r="I170" s="31" t="str">
        <x:v>BEJAIA MEDITERRANNEAN TERMINAL (BMT)</x:v>
      </x:c>
      <x:c r="J170" s="31" t="n">
        <x:v>36.741389</x:v>
      </x:c>
      <x:c r="K170" s="31" t="n">
        <x:v>5.078333</x:v>
      </x:c>
      <x:c r="L170" s="31" t="n">
        <x:v>36.741389</x:v>
      </x:c>
      <x:c r="M170" s="31" t="n">
        <x:v>36.741389</x:v>
      </x:c>
      <x:c r="N170" s="31" t="n">
        <x:v>5.078333</x:v>
      </x:c>
      <x:c r="O170" s="31" t="n">
        <x:v>5.078333</x:v>
      </x:c>
      <x:c r="P170" s="31" t="str">
        <x:v>Nouveau Quai - Port de Béjaia, BP 549 RP, 06000 Béjaia, Béjaia Province, Algeria</x:v>
      </x:c>
      <x:c r="Q170" s="31" t="str">
        <x:v>https://bejaiamed.com/</x:v>
      </x:c>
      <x:c r="R170" s="31" t="str"/>
      <x:c r="S170" s="31" t="str">
        <x:v>2022-03-01</x:v>
      </x:c>
      <x:c r="T170" s="31" t="str"/>
      <x:c r="U170" s="31" t="str">
        <x:v>Actif / référencé SMDG</x:v>
      </x:c>
      <x:c r="V170" s="31" t="str">
        <x:v>OK</x:v>
      </x:c>
      <x:c r="W170" s="31" t="str">
        <x:v>dzbja |  | bmt | bejaia mediterrannean terminal (bmt) | bejaia mediterrannean terminal (bmt) | nouveau quai - port de béjaia, bp 549 rp, 06000 béjaia, béjaia province, algeria</x:v>
      </x:c>
      <x:c r="X170" s="31" t="str">
        <x:v>TCL v20260609</x:v>
      </x:c>
    </x:row>
    <x:row r="171">
      <x:c r="A171" s="31" t="str">
        <x:v>DZDJE</x:v>
      </x:c>
      <x:c r="B171" s="31" t="str">
        <x:v>DZ</x:v>
      </x:c>
      <x:c r="C171" s="31" t="str">
        <x:v>Algeria</x:v>
      </x:c>
      <x:c r="D171" s="31" t="str">
        <x:v>DJE</x:v>
      </x:c>
      <x:c r="E171" s="31" t="n">
        <x:v>1</x:v>
      </x:c>
      <x:c r="F171" s="31" t="str"/>
      <x:c r="G171" s="31" t="str">
        <x:v>DPW</x:v>
      </x:c>
      <x:c r="H171" s="31" t="str">
        <x:v>DP WORLD DJEN DJEN</x:v>
      </x:c>
      <x:c r="I171" s="31" t="str">
        <x:v>DP WORLD</x:v>
      </x:c>
      <x:c r="J171" s="31" t="n">
        <x:v>36.821111</x:v>
      </x:c>
      <x:c r="K171" s="31" t="n">
        <x:v>5.888889</x:v>
      </x:c>
      <x:c r="L171" s="31" t="n">
        <x:v>36.821111</x:v>
      </x:c>
      <x:c r="M171" s="31" t="n">
        <x:v>36.821111</x:v>
      </x:c>
      <x:c r="N171" s="31" t="n">
        <x:v>5.888889</x:v>
      </x:c>
      <x:c r="O171" s="31" t="n">
        <x:v>5.888889</x:v>
      </x:c>
      <x:c r="P171" s="31" t="str">
        <x:v>Port de Djen Djen, Achouat Taher, 18000 Jijel, Jijel Province, Algeria</x:v>
      </x:c>
      <x:c r="Q171" s="31" t="str">
        <x:v>https://www.dpworld.com/services/ports-and-terminals</x:v>
      </x:c>
      <x:c r="R171" s="31" t="str"/>
      <x:c r="S171" s="31" t="str">
        <x:v>2022-03-01</x:v>
      </x:c>
      <x:c r="T171" s="31" t="str"/>
      <x:c r="U171" s="31" t="str">
        <x:v>Actif / référencé SMDG</x:v>
      </x:c>
      <x:c r="V171" s="31" t="str">
        <x:v>OK</x:v>
      </x:c>
      <x:c r="W171" s="31" t="str">
        <x:v>dzdje |  | dpw | dp world djen djen | dp world | port de djen djen, achouat taher, 18000 jijel, jijel province, algeria</x:v>
      </x:c>
      <x:c r="X171" s="31" t="str">
        <x:v>TCL v20260609</x:v>
      </x:c>
    </x:row>
    <x:row r="172">
      <x:c r="A172" s="31" t="str">
        <x:v>DZMOS</x:v>
      </x:c>
      <x:c r="B172" s="31" t="str">
        <x:v>DZ</x:v>
      </x:c>
      <x:c r="C172" s="31" t="str">
        <x:v>Algeria</x:v>
      </x:c>
      <x:c r="D172" s="31" t="str">
        <x:v>MOS</x:v>
      </x:c>
      <x:c r="E172" s="31" t="n">
        <x:v>1</x:v>
      </x:c>
      <x:c r="F172" s="31" t="str"/>
      <x:c r="G172" s="31" t="str">
        <x:v>EPM</x:v>
      </x:c>
      <x:c r="H172" s="31" t="str">
        <x:v>MOSTAGANEM TERMINAL EPM</x:v>
      </x:c>
      <x:c r="I172" s="31" t="str">
        <x:v>ENTREPRISE PORTUAIRE DE MOSTAGANEM (EPM)</x:v>
      </x:c>
      <x:c r="J172" s="31" t="n">
        <x:v>35.934444</x:v>
      </x:c>
      <x:c r="K172" s="31" t="n">
        <x:v>0.076111</x:v>
      </x:c>
      <x:c r="L172" s="31" t="n">
        <x:v>35.934444</x:v>
      </x:c>
      <x:c r="M172" s="31" t="n">
        <x:v>35.934444</x:v>
      </x:c>
      <x:c r="N172" s="31" t="n">
        <x:v>0.076111</x:v>
      </x:c>
      <x:c r="O172" s="31" t="n">
        <x:v>0.076111</x:v>
      </x:c>
      <x:c r="P172" s="31" t="str">
        <x:v>Avenue Principale de la Salamandre, BP 131, 27000 Mostaganem, Mostaganem Province, Algeria</x:v>
      </x:c>
      <x:c r="Q172" s="31" t="str">
        <x:v>https://port-mostaganem.com.dz/</x:v>
      </x:c>
      <x:c r="R172" s="31" t="str"/>
      <x:c r="S172" s="31" t="str">
        <x:v>2026-05-01</x:v>
      </x:c>
      <x:c r="T172" s="31" t="str"/>
      <x:c r="U172" s="31" t="str">
        <x:v>Actif / référencé SMDG</x:v>
      </x:c>
      <x:c r="V172" s="31" t="str">
        <x:v>OK</x:v>
      </x:c>
      <x:c r="W172" s="31" t="str">
        <x:v>dzmos |  | epm | mostaganem terminal epm | entreprise portuaire de mostaganem (epm) | avenue principale de la salamandre, bp 131, 27000 mostaganem, mostaganem province, algeria</x:v>
      </x:c>
      <x:c r="X172" s="31" t="str">
        <x:v>TCL v20260609</x:v>
      </x:c>
    </x:row>
    <x:row r="173">
      <x:c r="A173" s="31" t="str">
        <x:v>DZORN</x:v>
      </x:c>
      <x:c r="B173" s="31" t="str">
        <x:v>DZ</x:v>
      </x:c>
      <x:c r="C173" s="31" t="str">
        <x:v>Algeria</x:v>
      </x:c>
      <x:c r="D173" s="31" t="str">
        <x:v>ORN</x:v>
      </x:c>
      <x:c r="E173" s="31" t="n">
        <x:v>1</x:v>
      </x:c>
      <x:c r="F173" s="31" t="str"/>
      <x:c r="G173" s="31" t="str">
        <x:v>EPO</x:v>
      </x:c>
      <x:c r="H173" s="31" t="str">
        <x:v>ENTREPRISE PORTUAIRE D'ORAN (EPO)</x:v>
      </x:c>
      <x:c r="I173" s="31" t="str">
        <x:v>ENTREPRISE PORTUAIRE D'ORAN (EPO)</x:v>
      </x:c>
      <x:c r="J173" s="31" t="n">
        <x:v>35.711389</x:v>
      </x:c>
      <x:c r="K173" s="31" t="n">
        <x:v>-0.640278</x:v>
      </x:c>
      <x:c r="L173" s="31" t="n">
        <x:v>35.711389</x:v>
      </x:c>
      <x:c r="M173" s="31" t="n">
        <x:v>35.711389</x:v>
      </x:c>
      <x:c r="N173" s="31" t="n">
        <x:v>-0.640278</x:v>
      </x:c>
      <x:c r="O173" s="31" t="n">
        <x:v>-0.640278</x:v>
      </x:c>
      <x:c r="P173" s="31" t="str">
        <x:v>01 rue du 20 aout, 31000 Oran, Oran Province, Algeria</x:v>
      </x:c>
      <x:c r="Q173" s="31" t="str">
        <x:v>http://www.port-oran.dz/</x:v>
      </x:c>
      <x:c r="R173" s="31" t="str"/>
      <x:c r="S173" s="31" t="str">
        <x:v>2004-05-31</x:v>
      </x:c>
      <x:c r="T173" s="31" t="str"/>
      <x:c r="U173" s="31" t="str">
        <x:v>Actif / référencé SMDG</x:v>
      </x:c>
      <x:c r="V173" s="31" t="str">
        <x:v>OK</x:v>
      </x:c>
      <x:c r="W173" s="31" t="str">
        <x:v>dzorn |  | epo | entreprise portuaire d'oran (epo) | entreprise portuaire d'oran (epo) | 01 rue du 20 aout, 31000 oran, oran province, algeria</x:v>
      </x:c>
      <x:c r="X173" s="31" t="str">
        <x:v>TCL v20260609</x:v>
      </x:c>
    </x:row>
    <x:row r="174">
      <x:c r="A174" s="31" t="str">
        <x:v>DZSKI</x:v>
      </x:c>
      <x:c r="B174" s="31" t="str">
        <x:v>DZ</x:v>
      </x:c>
      <x:c r="C174" s="31" t="str">
        <x:v>Algeria</x:v>
      </x:c>
      <x:c r="D174" s="31" t="str">
        <x:v>SKI</x:v>
      </x:c>
      <x:c r="E174" s="31" t="n">
        <x:v>1</x:v>
      </x:c>
      <x:c r="F174" s="31" t="str"/>
      <x:c r="G174" s="31" t="str">
        <x:v>EPS</x:v>
      </x:c>
      <x:c r="H174" s="31" t="str">
        <x:v>SKIKDA PORT</x:v>
      </x:c>
      <x:c r="I174" s="31" t="str">
        <x:v>ENTREPRISE PORTUAIRE DE SKIKDA (EPS)</x:v>
      </x:c>
      <x:c r="J174" s="31" t="n">
        <x:v>36.885833</x:v>
      </x:c>
      <x:c r="K174" s="31" t="n">
        <x:v>6.904444</x:v>
      </x:c>
      <x:c r="L174" s="31" t="n">
        <x:v>36.885833</x:v>
      </x:c>
      <x:c r="M174" s="31" t="n">
        <x:v>36.885833</x:v>
      </x:c>
      <x:c r="N174" s="31" t="n">
        <x:v>6.904444</x:v>
      </x:c>
      <x:c r="O174" s="31" t="n">
        <x:v>6.904444</x:v>
      </x:c>
      <x:c r="P174" s="31" t="str">
        <x:v>Petite zone industrielle prés embouchure Oued Saf Saf, BP 65, 21000 Skikda, Skikda Province, Algeria</x:v>
      </x:c>
      <x:c r="Q174" s="31" t="str">
        <x:v>https://www.skikda-port.com/</x:v>
      </x:c>
      <x:c r="R174" s="31" t="str"/>
      <x:c r="S174" s="31" t="str">
        <x:v>2022-03-01</x:v>
      </x:c>
      <x:c r="T174" s="31" t="str"/>
      <x:c r="U174" s="31" t="str">
        <x:v>Actif / référencé SMDG</x:v>
      </x:c>
      <x:c r="V174" s="31" t="str">
        <x:v>OK</x:v>
      </x:c>
      <x:c r="W174" s="31" t="str">
        <x:v>dzski |  | eps | skikda port | entreprise portuaire de skikda (eps) | petite zone industrielle prés embouchure oued saf saf, bp 65, 21000 skikda, skikda province, algeria</x:v>
      </x:c>
      <x:c r="X174" s="31" t="str">
        <x:v>TCL v20260609</x:v>
      </x:c>
    </x:row>
    <x:row r="175">
      <x:c r="A175" s="31" t="str">
        <x:v>ECGYE</x:v>
      </x:c>
      <x:c r="B175" s="31" t="str">
        <x:v>EC</x:v>
      </x:c>
      <x:c r="C175" s="31" t="str">
        <x:v>Ecuador</x:v>
      </x:c>
      <x:c r="D175" s="31" t="str">
        <x:v>GYE</x:v>
      </x:c>
      <x:c r="E175" s="31" t="n">
        <x:v>4</x:v>
      </x:c>
      <x:c r="F175" s="31" t="str"/>
      <x:c r="G175" s="31" t="str">
        <x:v>CONTE ; BANA ; FERPOR ; TPG</x:v>
      </x:c>
      <x:c r="H175" s="31" t="str">
        <x:v>CONTECON GUAYAQUIL ; TERMINAL BANANAPUERTO ; TERMINAL PORTUARIO FERTISA ; TPG - TERMINAL PORTUARIO GUAYAQUIL (INARPI)</x:v>
      </x:c>
      <x:c r="I175" s="31" t="str">
        <x:v>CONTECON GUAYAQUIL S.A. ; FERTISA FERTILIZANTES, TERMINALES I SERVICIOS S.A. ; NAPORTEC S.A. ; TERMINAL PORTUARIO DE GUAYAQUIL</x:v>
      </x:c>
      <x:c r="J175" s="31" t="n">
        <x:v>-2.259375</x:v>
      </x:c>
      <x:c r="K175" s="31" t="n">
        <x:v>-79.916806</x:v>
      </x:c>
      <x:c r="L175" s="31" t="n">
        <x:v>-2.283333</x:v>
      </x:c>
      <x:c r="M175" s="31" t="n">
        <x:v>-2.246111</x:v>
      </x:c>
      <x:c r="N175" s="31" t="n">
        <x:v>-79.929167</x:v>
      </x:c>
      <x:c r="O175" s="31" t="n">
        <x:v>-79.901667</x:v>
      </x:c>
      <x:c r="P175" s="31" t="str">
        <x:v>Av. 52 y Av. De los Angeles Via Perimetral, Guayaquil 090209, Guayas Province, Ecuador ; Av. De la Marina, Puerto Libertador Simón Bolívar, Guayaquil 090112, Guayas Province, Ecuador ; Av. Los Angeles, Vía Perimetral, Isla Trinitaria, Calle 51 S.O. y 4° P.T. 30 S.O., Guayaquil, Guayas Province, Ecuador ; Av. San Juan Bosco y calle N (Via al Puerto Maritimo), Guayaquil, Guayas Province, Ecuador</x:v>
      </x:c>
      <x:c r="Q175" s="31" t="str">
        <x:v>https://www.camae.org/puerto/naportec-bananapuerto/ ; https://www.cgsa.com.ec/en/home/ ; https://www.saam.com/en/port-terminals/guayaquil-port-terminal-tpg/ ; https://www.terminalfertisa.com</x:v>
      </x:c>
      <x:c r="R175" s="31" t="str"/>
      <x:c r="S175" s="31" t="str">
        <x:v>2004-05-31</x:v>
      </x:c>
      <x:c r="T175" s="31" t="str"/>
      <x:c r="U175" s="31" t="str">
        <x:v>Actif / référencé SMDG</x:v>
      </x:c>
      <x:c r="V175" s="31" t="str">
        <x:v>OK</x:v>
      </x:c>
      <x:c r="W175" s="31" t="str">
        <x:v>ecgye |  | conte bana ferpor tpg | contecon guayaquil terminal bananapuerto terminal portuario fertisa tpg - terminal portuario guayaquil (inarpi) | contecon guayaquil s.a. fertisa fertilizantes, terminales i servicios s.a. naportec s.a. terminal portuario de guayaquil | av. 52 y av. de los angeles via perimetral, guayaquil 090209, guayas province, ecuador av. de la marina, puerto libertador simón bolívar, guayaquil 090112, guayas province, ecuador av. los angeles, vía perimetral, isla trinitaria, calle 51 s.o. y 4° p.t. 30 s.o., guayaquil, guayas province, ecuador av. san juan bosco y calle n (via al puerto maritimo), guayaquil, guayas province, ecuador</x:v>
      </x:c>
      <x:c r="X175" s="31" t="str">
        <x:v>TCL v20260609</x:v>
      </x:c>
    </x:row>
    <x:row r="176">
      <x:c r="A176" s="31" t="str">
        <x:v>ECPBO</x:v>
      </x:c>
      <x:c r="B176" s="31" t="str">
        <x:v>EC</x:v>
      </x:c>
      <x:c r="C176" s="31" t="str">
        <x:v>Ecuador</x:v>
      </x:c>
      <x:c r="D176" s="31" t="str">
        <x:v>PBO</x:v>
      </x:c>
      <x:c r="E176" s="31" t="n">
        <x:v>1</x:v>
      </x:c>
      <x:c r="F176" s="31" t="str"/>
      <x:c r="G176" s="31" t="str">
        <x:v>ECPBO</x:v>
      </x:c>
      <x:c r="H176" s="31" t="str">
        <x:v>YILPORT TERMINAL PUERTO BOLIVAR</x:v>
      </x:c>
      <x:c r="I176" s="31" t="str">
        <x:v>YILPORT HOLDING INC.</x:v>
      </x:c>
      <x:c r="J176" s="31" t="n">
        <x:v>-3.265278</x:v>
      </x:c>
      <x:c r="K176" s="31" t="n">
        <x:v>-80.000278</x:v>
      </x:c>
      <x:c r="L176" s="31" t="n">
        <x:v>-3.265278</x:v>
      </x:c>
      <x:c r="M176" s="31" t="n">
        <x:v>-3.265278</x:v>
      </x:c>
      <x:c r="N176" s="31" t="n">
        <x:v>-80.000278</x:v>
      </x:c>
      <x:c r="O176" s="31" t="n">
        <x:v>-80.000278</x:v>
      </x:c>
      <x:c r="P176" s="31" t="str">
        <x:v>Puerto Bolivar Av. Bolívar Madero Vargas S/N, Machala, El Oro Province, Ecuador</x:v>
      </x:c>
      <x:c r="Q176" s="31" t="str">
        <x:v>https://www.yilport.com/en/ports/default/Puerto-Bol%C3%ADvar-Ecuador-Latin-America-Terminals/119/0/0</x:v>
      </x:c>
      <x:c r="R176" s="31" t="str"/>
      <x:c r="S176" s="31" t="str">
        <x:v>2018-02-19</x:v>
      </x:c>
      <x:c r="T176" s="31" t="str"/>
      <x:c r="U176" s="31" t="str">
        <x:v>Actif / référencé SMDG</x:v>
      </x:c>
      <x:c r="V176" s="31" t="str">
        <x:v>OK</x:v>
      </x:c>
      <x:c r="W176" s="31" t="str">
        <x:v>ecpbo |  | ecpbo | yilport terminal puerto bolivar | yilport holding inc. | puerto bolivar av. bolívar madero vargas s/n, machala, el oro province, ecuador</x:v>
      </x:c>
      <x:c r="X176" s="31" t="str">
        <x:v>TCL v20260609</x:v>
      </x:c>
    </x:row>
    <x:row r="177">
      <x:c r="A177" s="31" t="str">
        <x:v>ECPSJ</x:v>
      </x:c>
      <x:c r="B177" s="31" t="str">
        <x:v>EC</x:v>
      </x:c>
      <x:c r="C177" s="31" t="str">
        <x:v>Ecuador</x:v>
      </x:c>
      <x:c r="D177" s="31" t="str">
        <x:v>PSJ</x:v>
      </x:c>
      <x:c r="E177" s="31" t="n">
        <x:v>1</x:v>
      </x:c>
      <x:c r="F177" s="31" t="str"/>
      <x:c r="G177" s="31" t="str">
        <x:v>DPWPSJ</x:v>
      </x:c>
      <x:c r="H177" s="31" t="str">
        <x:v>DP WORLD POSORJA</x:v>
      </x:c>
      <x:c r="I177" s="31" t="str">
        <x:v>DP WORLD</x:v>
      </x:c>
      <x:c r="J177" s="31" t="n">
        <x:v>-2.692222</x:v>
      </x:c>
      <x:c r="K177" s="31" t="n">
        <x:v>-80.247222</x:v>
      </x:c>
      <x:c r="L177" s="31" t="n">
        <x:v>-2.692222</x:v>
      </x:c>
      <x:c r="M177" s="31" t="n">
        <x:v>-2.692222</x:v>
      </x:c>
      <x:c r="N177" s="31" t="n">
        <x:v>-80.247222</x:v>
      </x:c>
      <x:c r="O177" s="31" t="n">
        <x:v>-80.247222</x:v>
      </x:c>
      <x:c r="P177" s="31" t="str">
        <x:v>Vía a Posorja, Barrio Lomas del Cangrejal Lote 1B, Posorja, Guayas Province, Ecuador</x:v>
      </x:c>
      <x:c r="Q177" s="31" t="str">
        <x:v>https://www.dpworldposorja.com.ec/</x:v>
      </x:c>
      <x:c r="R177" s="31" t="str">
        <x:v>2020-05-01</x:v>
      </x:c>
      <x:c r="S177" s="31" t="str">
        <x:v>2019-06-04</x:v>
      </x:c>
      <x:c r="T177" s="31" t="str"/>
      <x:c r="U177" s="31" t="str">
        <x:v>Actif / référencé SMDG</x:v>
      </x:c>
      <x:c r="V177" s="31" t="str">
        <x:v>OK</x:v>
      </x:c>
      <x:c r="W177" s="31" t="str">
        <x:v>ecpsj |  | dpwpsj | dp world posorja | dp world | vía a posorja, barrio lomas del cangrejal lote 1b, posorja, guayas province, ecuador</x:v>
      </x:c>
      <x:c r="X177" s="31" t="str">
        <x:v>TCL v20260609</x:v>
      </x:c>
    </x:row>
    <x:row r="178">
      <x:c r="A178" s="31" t="str">
        <x:v>EEMUG</x:v>
      </x:c>
      <x:c r="B178" s="31" t="str">
        <x:v>EE</x:v>
      </x:c>
      <x:c r="C178" s="31" t="str">
        <x:v>Estonia</x:v>
      </x:c>
      <x:c r="D178" s="31" t="str">
        <x:v>MUG</x:v>
      </x:c>
      <x:c r="E178" s="31" t="n">
        <x:v>1</x:v>
      </x:c>
      <x:c r="F178" s="31" t="str"/>
      <x:c r="G178" s="31" t="str">
        <x:v>TKM</x:v>
      </x:c>
      <x:c r="H178" s="31" t="str">
        <x:v>TK MUUGA CONTAINER TERMINAL</x:v>
      </x:c>
      <x:c r="I178" s="31" t="str">
        <x:v>HHLA TK ESTONIA</x:v>
      </x:c>
      <x:c r="J178" s="31" t="n">
        <x:v>59.491667</x:v>
      </x:c>
      <x:c r="K178" s="31" t="n">
        <x:v>24.967778</x:v>
      </x:c>
      <x:c r="L178" s="31" t="n">
        <x:v>59.491667</x:v>
      </x:c>
      <x:c r="M178" s="31" t="n">
        <x:v>59.491667</x:v>
      </x:c>
      <x:c r="N178" s="31" t="n">
        <x:v>24.967778</x:v>
      </x:c>
      <x:c r="O178" s="31" t="n">
        <x:v>24.967778</x:v>
      </x:c>
      <x:c r="P178" s="31" t="str">
        <x:v>Veose 16, 74115 Maardu, Estonia</x:v>
      </x:c>
      <x:c r="Q178" s="31" t="str">
        <x:v>https://hhla-tk.ee/en/</x:v>
      </x:c>
      <x:c r="R178" s="31" t="str">
        <x:v>2020-02-29</x:v>
      </x:c>
      <x:c r="S178" s="31" t="str">
        <x:v>2015-04-07</x:v>
      </x:c>
      <x:c r="T178" s="31" t="str"/>
      <x:c r="U178" s="31" t="str">
        <x:v>Actif / référencé SMDG</x:v>
      </x:c>
      <x:c r="V178" s="31" t="str">
        <x:v>OK</x:v>
      </x:c>
      <x:c r="W178" s="31" t="str">
        <x:v>eemug |  | tkm | tk muuga container terminal | hhla tk estonia | veose 16, 74115 maardu, estonia</x:v>
      </x:c>
      <x:c r="X178" s="31" t="str">
        <x:v>TCL v20260609</x:v>
      </x:c>
    </x:row>
    <x:row r="179">
      <x:c r="A179" s="31" t="str">
        <x:v>EGAKI</x:v>
      </x:c>
      <x:c r="B179" s="31" t="str">
        <x:v>EG</x:v>
      </x:c>
      <x:c r="C179" s="31" t="str">
        <x:v>Egypt</x:v>
      </x:c>
      <x:c r="D179" s="31" t="str">
        <x:v>AKI</x:v>
      </x:c>
      <x:c r="E179" s="31" t="n">
        <x:v>1</x:v>
      </x:c>
      <x:c r="F179" s="31" t="str"/>
      <x:c r="G179" s="31" t="str">
        <x:v>AQCT</x:v>
      </x:c>
      <x:c r="H179" s="31" t="str">
        <x:v>HUTCHISON ABUQIR</x:v>
      </x:c>
      <x:c r="I179" s="31" t="str">
        <x:v>ABUQIR CONTAINER TERMINALS</x:v>
      </x:c>
      <x:c r="J179" s="31" t="n">
        <x:v>31.3125</x:v>
      </x:c>
      <x:c r="K179" s="31" t="n">
        <x:v>30.077778</x:v>
      </x:c>
      <x:c r="L179" s="31" t="n">
        <x:v>31.3125</x:v>
      </x:c>
      <x:c r="M179" s="31" t="n">
        <x:v>31.3125</x:v>
      </x:c>
      <x:c r="N179" s="31" t="n">
        <x:v>30.077778</x:v>
      </x:c>
      <x:c r="O179" s="31" t="n">
        <x:v>30.077778</x:v>
      </x:c>
      <x:c r="P179" s="31" t="str">
        <x:v>Abu Qir Al Gharbeyah, El Montaza 2, Alexandria Governorate, 5528370, Egypt</x:v>
      </x:c>
      <x:c r="Q179" s="31" t="str">
        <x:v>https://www.hutchisonportsabuqir.com/</x:v>
      </x:c>
      <x:c r="R179" s="31" t="str">
        <x:v>2024-01-25</x:v>
      </x:c>
      <x:c r="S179" s="31" t="str">
        <x:v>2023-12-12</x:v>
      </x:c>
      <x:c r="T179" s="31" t="str"/>
      <x:c r="U179" s="31" t="str">
        <x:v>Actif / référencé SMDG</x:v>
      </x:c>
      <x:c r="V179" s="31" t="str">
        <x:v>OK</x:v>
      </x:c>
      <x:c r="W179" s="31" t="str">
        <x:v>egaki |  | aqct | hutchison abuqir | abuqir container terminals | abu qir al gharbeyah, el montaza 2, alexandria governorate, 5528370, egypt</x:v>
      </x:c>
      <x:c r="X179" s="31" t="str">
        <x:v>TCL v20260609</x:v>
      </x:c>
    </x:row>
    <x:row r="180">
      <x:c r="A180" s="31" t="str">
        <x:v>EGALY</x:v>
      </x:c>
      <x:c r="B180" s="31" t="str">
        <x:v>EG</x:v>
      </x:c>
      <x:c r="C180" s="31" t="str">
        <x:v>Egypt</x:v>
      </x:c>
      <x:c r="D180" s="31" t="str">
        <x:v>ALY</x:v>
      </x:c>
      <x:c r="E180" s="31" t="n">
        <x:v>5</x:v>
      </x:c>
      <x:c r="F180" s="31" t="str"/>
      <x:c r="G180" s="31" t="str">
        <x:v>ACHC ; DEKHEI ; AICT ; ALEXAN ; TMT</x:v>
      </x:c>
      <x:c r="H180" s="31" t="str">
        <x:v>ACHC ALEXANDRIA ; ACHC EL DEKHEILA ; AICT ALEXANDRIA ; AICT EL DEKHEILA ; TMT TRANS MISR TERMINAL ALEXANDRIA</x:v>
      </x:c>
      <x:c r="I180" s="31" t="str">
        <x:v>ALEXANDRIA CONTAINER &amp; CARGO HANDLING COMPANY (ACHC) ; ALEXANDRIA INTERNATIONAL CONTAINER TERMINAL COMPANY (AICT) / HUTCHISON ; EGYPTIAN GROUP FOR MULTIPURPOSE TERMINALS (EGMPT) / CMA TERMINALS (CMAT)</x:v>
      </x:c>
      <x:c r="J180" s="31" t="n">
        <x:v>31.164944</x:v>
      </x:c>
      <x:c r="K180" s="31" t="n">
        <x:v>29.837833</x:v>
      </x:c>
      <x:c r="L180" s="31" t="n">
        <x:v>31.14</x:v>
      </x:c>
      <x:c r="M180" s="31" t="n">
        <x:v>31.188333</x:v>
      </x:c>
      <x:c r="N180" s="31" t="n">
        <x:v>29.792778</x:v>
      </x:c>
      <x:c r="O180" s="31" t="n">
        <x:v>29.874167</x:v>
      </x:c>
      <x:c r="P180" s="31" t="str">
        <x:v>Port Of Alexandria, Alexandria, Alexandria Governorate, 5321001, Egypt ; Quay 23, Port Of Alexandria, Alexandria, Alexandria Governorate, 5321001, Egypt ; Quay 55-62, Port Of Alexandria, Ad Daerah Al Gomrokeyah, Alexandria, Alexandria Governorate, 5321001, Egypt ; Quay 96, Port Of Dekheila, El Dekheila, Alexandria Governorate, 5320010, Egypt ; Quay 98, Port Of Dekheila, El Dekheila, Alexandria Governorate, 5320010, Egypt</x:v>
      </x:c>
      <x:c r="Q180" s="31" t="str">
        <x:v>https://alexcont.com/terminals/ ; https://tmterminal.com/ ; https://www.aict.com.eg/</x:v>
      </x:c>
      <x:c r="R180" s="31" t="str">
        <x:v>2020-01-03</x:v>
      </x:c>
      <x:c r="S180" s="31" t="str">
        <x:v>2004-05-31</x:v>
      </x:c>
      <x:c r="T180" s="31" t="str"/>
      <x:c r="U180" s="31" t="str">
        <x:v>Actif / référencé SMDG</x:v>
      </x:c>
      <x:c r="V180" s="31" t="str">
        <x:v>OK</x:v>
      </x:c>
      <x:c r="W180" s="31" t="str">
        <x:v>egaly |  | achc dekhei aict alexan tmt | achc alexandria achc el dekheila aict alexandria aict el dekheila tmt trans misr terminal alexandria | alexandria container &amp; cargo handling company (achc) alexandria international container terminal company (aict) / hutchison egyptian group for multipurpose terminals (egmpt) / cma terminals (cmat) | port of alexandria, alexandria, alexandria governorate, 5321001, egypt quay 23, port of alexandria, alexandria, alexandria governorate, 5321001, egypt quay 55-62, port of alexandria, ad daerah al gomrokeyah, alexandria, alexandria governorate, 5321001, egypt quay 96, port of dekheila, el dekheila, alexandria governorate, 5320010, egypt quay 98, port of dekheila, el dekheila, alexandria governorate, 5320010, egypt</x:v>
      </x:c>
      <x:c r="X180" s="31" t="str">
        <x:v>TCL v20260609</x:v>
      </x:c>
    </x:row>
    <x:row r="181">
      <x:c r="A181" s="31" t="str">
        <x:v>EGDAM</x:v>
      </x:c>
      <x:c r="B181" s="31" t="str">
        <x:v>EG</x:v>
      </x:c>
      <x:c r="C181" s="31" t="str">
        <x:v>Egypt</x:v>
      </x:c>
      <x:c r="D181" s="31" t="str">
        <x:v>DAM</x:v>
      </x:c>
      <x:c r="E181" s="31" t="n">
        <x:v>2</x:v>
      </x:c>
      <x:c r="F181" s="31" t="str"/>
      <x:c r="G181" s="31" t="str">
        <x:v>DACT ; DCHC</x:v>
      </x:c>
      <x:c r="H181" s="31" t="str">
        <x:v>DAMIETTA ALLIANCE CONTAINER TERMINAL ; DAMIETTA CONTAINER &amp; HANDLING - DCHC</x:v>
      </x:c>
      <x:c r="I181" s="31" t="str">
        <x:v>DAMIETTA ALLIANCE CONTAINER TERMINALS JSC ; DAMIETTA CONTAINER &amp; HANDLING - DCHC</x:v>
      </x:c>
      <x:c r="J181" s="31" t="n">
        <x:v>31.459167</x:v>
      </x:c>
      <x:c r="K181" s="31" t="n">
        <x:v>31.765417</x:v>
      </x:c>
      <x:c r="L181" s="31" t="n">
        <x:v>31.458611</x:v>
      </x:c>
      <x:c r="M181" s="31" t="n">
        <x:v>31.459722</x:v>
      </x:c>
      <x:c r="N181" s="31" t="n">
        <x:v>31.758056</x:v>
      </x:c>
      <x:c r="O181" s="31" t="n">
        <x:v>31.772778</x:v>
      </x:c>
      <x:c r="P181" s="31" t="str">
        <x:v>Damietta Port - Inside Customs Area, Damietta, Damietta Governorate, 34511, Egypt ; Second Container Terminal (Tahya Misr 1), Damietta Port, Damietta, Damietta Governorate, Egypt</x:v>
      </x:c>
      <x:c r="Q181" s="31" t="str">
        <x:v>http://dchc.com.eg/ ; https://www.damiettaalliance.com</x:v>
      </x:c>
      <x:c r="R181" s="31" t="str"/>
      <x:c r="S181" s="31" t="str">
        <x:v>2014-07-22</x:v>
      </x:c>
      <x:c r="T181" s="31" t="str"/>
      <x:c r="U181" s="31" t="str">
        <x:v>Actif / référencé SMDG</x:v>
      </x:c>
      <x:c r="V181" s="31" t="str">
        <x:v>OK</x:v>
      </x:c>
      <x:c r="W181" s="31" t="str">
        <x:v>egdam |  | dact dchc | damietta alliance container terminal damietta container &amp; handling - dchc | damietta alliance container terminals jsc damietta container &amp; handling - dchc | damietta port - inside customs area, damietta, damietta governorate, 34511, egypt second container terminal (tahya misr 1), damietta port, damietta, damietta governorate, egypt</x:v>
      </x:c>
      <x:c r="X181" s="31" t="str">
        <x:v>TCL v20260609</x:v>
      </x:c>
    </x:row>
    <x:row r="182">
      <x:c r="A182" s="31" t="str">
        <x:v>EGPSD</x:v>
      </x:c>
      <x:c r="B182" s="31" t="str">
        <x:v>EG</x:v>
      </x:c>
      <x:c r="C182" s="31" t="str">
        <x:v>Egypt</x:v>
      </x:c>
      <x:c r="D182" s="31" t="str">
        <x:v>PSD</x:v>
      </x:c>
      <x:c r="E182" s="31" t="n">
        <x:v>2</x:v>
      </x:c>
      <x:c r="F182" s="31" t="str">
        <x:v>EGPSE</x:v>
      </x:c>
      <x:c r="G182" s="31" t="str">
        <x:v>PSCCH ; SCCT</x:v>
      </x:c>
      <x:c r="H182" s="31" t="str">
        <x:v>PORT SAID CONTR &amp; CARGO HANDLING (PSCCHC) ; SUEZ CANAL CONTAINER TERMINAL (SCCT)</x:v>
      </x:c>
      <x:c r="I182" s="31" t="str">
        <x:v>HOLDING CO. FOR LAND &amp; MARITIME TRANSPORT ; SUEZ CANAL CONTAINER TERMINAL (SCCT)</x:v>
      </x:c>
      <x:c r="J182" s="31" t="n">
        <x:v>31.228055</x:v>
      </x:c>
      <x:c r="K182" s="31" t="n">
        <x:v>32.329306</x:v>
      </x:c>
      <x:c r="L182" s="31" t="n">
        <x:v>31.211667</x:v>
      </x:c>
      <x:c r="M182" s="31" t="n">
        <x:v>31.244444</x:v>
      </x:c>
      <x:c r="N182" s="31" t="n">
        <x:v>32.301667</x:v>
      </x:c>
      <x:c r="O182" s="31" t="n">
        <x:v>32.356944</x:v>
      </x:c>
      <x:c r="P182" s="31" t="str">
        <x:v>East Port Said, Private Free Zone, Shark El Tafreaa, Port Said Governorate, Egypt ; Mostafa Kamel and Azmy Street, Port Said, Port Said Governorate, Egypt</x:v>
      </x:c>
      <x:c r="Q182" s="31" t="str">
        <x:v>https://scct.com.eg/ ; https://www.pscchc.com/</x:v>
      </x:c>
      <x:c r="R182" s="31" t="str"/>
      <x:c r="S182" s="31" t="str">
        <x:v>2004-05-31</x:v>
      </x:c>
      <x:c r="T182" s="31" t="str"/>
      <x:c r="U182" s="31" t="str">
        <x:v>Actif / référencé SMDG</x:v>
      </x:c>
      <x:c r="V182" s="31" t="str">
        <x:v>OK</x:v>
      </x:c>
      <x:c r="W182" s="31" t="str">
        <x:v>egpsd | egpse | pscch scct | port said contr &amp; cargo handling (pscchc) suez canal container terminal (scct) | holding co. for land &amp; maritime transport suez canal container terminal (scct) | east port said, private free zone, shark el tafreaa, port said governorate, egypt mostafa kamel and azmy street, port said, port said governorate, egypt</x:v>
      </x:c>
      <x:c r="X182" s="31" t="str">
        <x:v>TCL v20260609</x:v>
      </x:c>
    </x:row>
    <x:row r="183">
      <x:c r="A183" s="31" t="str">
        <x:v>EGSGA</x:v>
      </x:c>
      <x:c r="B183" s="31" t="str">
        <x:v>EG</x:v>
      </x:c>
      <x:c r="C183" s="31" t="str">
        <x:v>Egypt</x:v>
      </x:c>
      <x:c r="D183" s="31" t="str">
        <x:v>SGA</x:v>
      </x:c>
      <x:c r="E183" s="31" t="n">
        <x:v>1</x:v>
      </x:c>
      <x:c r="F183" s="31" t="str"/>
      <x:c r="G183" s="31" t="str">
        <x:v>STOC</x:v>
      </x:c>
      <x:c r="H183" s="31" t="str">
        <x:v>NOATUM PORTS SAFAGA TERMINAL</x:v>
      </x:c>
      <x:c r="I183" s="31" t="str">
        <x:v>SAFAGA TERMINAL OPERATING COMPANY (STOC)</x:v>
      </x:c>
      <x:c r="J183" s="31" t="n">
        <x:v>26.694444</x:v>
      </x:c>
      <x:c r="K183" s="31" t="n">
        <x:v>33.94</x:v>
      </x:c>
      <x:c r="L183" s="31" t="n">
        <x:v>26.694444</x:v>
      </x:c>
      <x:c r="M183" s="31" t="n">
        <x:v>26.694444</x:v>
      </x:c>
      <x:c r="N183" s="31" t="n">
        <x:v>33.94</x:v>
      </x:c>
      <x:c r="O183" s="31" t="n">
        <x:v>33.94</x:v>
      </x:c>
      <x:c r="P183" s="31" t="str">
        <x:v>Safaga Multi-Purpose Station Kilometer 5, Al-qasir Road, Safaga, Red Sea Governorate, Egypt</x:v>
      </x:c>
      <x:c r="Q183" s="31" t="str">
        <x:v>https://www.noatumports.com/en/safaga.html</x:v>
      </x:c>
      <x:c r="R183" s="31" t="str"/>
      <x:c r="S183" s="31" t="str">
        <x:v>2026-06-09</x:v>
      </x:c>
      <x:c r="T183" s="31" t="str"/>
      <x:c r="U183" s="31" t="str">
        <x:v>Actif / référencé SMDG</x:v>
      </x:c>
      <x:c r="V183" s="31" t="str">
        <x:v>OK</x:v>
      </x:c>
      <x:c r="W183" s="31" t="str">
        <x:v>egsga |  | stoc | noatum ports safaga terminal | safaga terminal operating company (stoc) | safaga multi-purpose station kilometer 5, al-qasir road, safaga, red sea governorate, egypt</x:v>
      </x:c>
      <x:c r="X183" s="31" t="str">
        <x:v>TCL v20260609</x:v>
      </x:c>
    </x:row>
    <x:row r="184">
      <x:c r="A184" s="31" t="str">
        <x:v>EGSOK</x:v>
      </x:c>
      <x:c r="B184" s="31" t="str">
        <x:v>EG</x:v>
      </x:c>
      <x:c r="C184" s="31" t="str">
        <x:v>Egypt</x:v>
      </x:c>
      <x:c r="D184" s="31" t="str">
        <x:v>SOK</x:v>
      </x:c>
      <x:c r="E184" s="31" t="n">
        <x:v>2</x:v>
      </x:c>
      <x:c r="F184" s="31" t="str"/>
      <x:c r="G184" s="31" t="str">
        <x:v>DPWSOK ; RSCT</x:v>
      </x:c>
      <x:c r="H184" s="31" t="str">
        <x:v>DP WORLD SOKHNA ; RED SEA CONTAINER TERMINALS (RSCT)</x:v>
      </x:c>
      <x:c r="I184" s="31" t="str">
        <x:v>DP WORLD ; RED SEA CONTAINER TERMINALS / HUTCHISON PORTS</x:v>
      </x:c>
      <x:c r="J184" s="31" t="n">
        <x:v>29.646945</x:v>
      </x:c>
      <x:c r="K184" s="31" t="n">
        <x:v>32.345973</x:v>
      </x:c>
      <x:c r="L184" s="31" t="n">
        <x:v>29.644167</x:v>
      </x:c>
      <x:c r="M184" s="31" t="n">
        <x:v>29.649722</x:v>
      </x:c>
      <x:c r="N184" s="31" t="n">
        <x:v>32.340556</x:v>
      </x:c>
      <x:c r="O184" s="31" t="n">
        <x:v>32.351389</x:v>
      </x:c>
      <x:c r="P184" s="31" t="str">
        <x:v>Ain Sokhna Road, Attaka, Suez Governorate, 8131003, Egypt ; Ein El Sokhna Port, Attaka, Suez Governorate, 8131003, Egypt</x:v>
      </x:c>
      <x:c r="Q184" s="31" t="str">
        <x:v>https://hutchisonports.com/en/Our-Ports.html?location=514&amp;region=492 ; https://www.dpworld.com/egypt</x:v>
      </x:c>
      <x:c r="R184" s="31" t="str"/>
      <x:c r="S184" s="31" t="str">
        <x:v>2018-05-25</x:v>
      </x:c>
      <x:c r="T184" s="31" t="str"/>
      <x:c r="U184" s="31" t="str">
        <x:v>Actif / référencé SMDG</x:v>
      </x:c>
      <x:c r="V184" s="31" t="str">
        <x:v>OK</x:v>
      </x:c>
      <x:c r="W184" s="31" t="str">
        <x:v>egsok |  | dpwsok rsct | dp world sokhna red sea container terminals (rsct) | dp world red sea container terminals / hutchison ports | ain sokhna road, attaka, suez governorate, 8131003, egypt ein el sokhna port, attaka, suez governorate, 8131003, egypt</x:v>
      </x:c>
      <x:c r="X184" s="31" t="str">
        <x:v>TCL v20260609</x:v>
      </x:c>
    </x:row>
    <x:row r="185">
      <x:c r="A185" s="31" t="str">
        <x:v>ESACE</x:v>
      </x:c>
      <x:c r="B185" s="31" t="str">
        <x:v>ES</x:v>
      </x:c>
      <x:c r="C185" s="31" t="str">
        <x:v>Spain</x:v>
      </x:c>
      <x:c r="D185" s="31" t="str">
        <x:v>ACE</x:v>
      </x:c>
      <x:c r="E185" s="31" t="n">
        <x:v>2</x:v>
      </x:c>
      <x:c r="F185" s="31" t="str"/>
      <x:c r="G185" s="31" t="str">
        <x:v>BMT ; LMM</x:v>
      </x:c>
      <x:c r="H185" s="31" t="str">
        <x:v>BOLUDA MARITIME TERMINALS LANZAROTE ; PORT OF ARRECIFE, LANZAROTE</x:v>
      </x:c>
      <x:c r="I185" s="31" t="str">
        <x:v>BOLUDA CORPORACION MARITIMA S.A. ; TERMINAL PORTUARIA DE LANZAROTE S.L.</x:v>
      </x:c>
      <x:c r="J185" s="31" t="n">
        <x:v>28.970139</x:v>
      </x:c>
      <x:c r="K185" s="31" t="n">
        <x:v>-13.529445</x:v>
      </x:c>
      <x:c r="L185" s="31" t="n">
        <x:v>28.969167</x:v>
      </x:c>
      <x:c r="M185" s="31" t="n">
        <x:v>28.971111</x:v>
      </x:c>
      <x:c r="N185" s="31" t="n">
        <x:v>-13.529722</x:v>
      </x:c>
      <x:c r="O185" s="31" t="n">
        <x:v>-13.529167</x:v>
      </x:c>
      <x:c r="P185" s="31" t="str">
        <x:v>Av. de los Marmoles, s/n, 35500 Arrecife, Las Palmas, Spain ; Muelle Oblicuo s/n, Parcela 5254, 35500 Arrecife, Las Palmas, Spain</x:v>
      </x:c>
      <x:c r="Q185" s="31" t="str">
        <x:v>https://www.boluda.com.es/en/maritime-terminals-lanzarote-en/ ; https://www.palmasport.es/en/port-of-arrecife/</x:v>
      </x:c>
      <x:c r="R185" s="31" t="str">
        <x:v>2020-02-29</x:v>
      </x:c>
      <x:c r="S185" s="31" t="str">
        <x:v>2005-08-18</x:v>
      </x:c>
      <x:c r="T185" s="31" t="str"/>
      <x:c r="U185" s="31" t="str">
        <x:v>Actif / référencé SMDG</x:v>
      </x:c>
      <x:c r="V185" s="31" t="str">
        <x:v>OK</x:v>
      </x:c>
      <x:c r="W185" s="31" t="str">
        <x:v>esace |  | bmt lmm | boluda maritime terminals lanzarote port of arrecife, lanzarote | boluda corporacion maritima s.a. terminal portuaria de lanzarote s.l. | av. de los marmoles, s/n, 35500 arrecife, las palmas, spain muelle oblicuo s/n, parcela 5254, 35500 arrecife, las palmas, spain</x:v>
      </x:c>
      <x:c r="X185" s="31" t="str">
        <x:v>TCL v20260609</x:v>
      </x:c>
    </x:row>
    <x:row r="186">
      <x:c r="A186" s="31" t="str">
        <x:v>ESAGP</x:v>
      </x:c>
      <x:c r="B186" s="31" t="str">
        <x:v>ES</x:v>
      </x:c>
      <x:c r="C186" s="31" t="str">
        <x:v>Spain</x:v>
      </x:c>
      <x:c r="D186" s="31" t="str">
        <x:v>AGP</x:v>
      </x:c>
      <x:c r="E186" s="31" t="n">
        <x:v>1</x:v>
      </x:c>
      <x:c r="F186" s="31" t="str"/>
      <x:c r="G186" s="31" t="str">
        <x:v>NOATM</x:v>
      </x:c>
      <x:c r="H186" s="31" t="str">
        <x:v>MALAGA TERMINAL</x:v>
      </x:c>
      <x:c r="I186" s="31" t="str">
        <x:v>NOATUM TERMINALS</x:v>
      </x:c>
      <x:c r="J186" s="31" t="n">
        <x:v>36.704722</x:v>
      </x:c>
      <x:c r="K186" s="31" t="n">
        <x:v>-4.42</x:v>
      </x:c>
      <x:c r="L186" s="31" t="n">
        <x:v>36.704722</x:v>
      </x:c>
      <x:c r="M186" s="31" t="n">
        <x:v>36.704722</x:v>
      </x:c>
      <x:c r="N186" s="31" t="n">
        <x:v>-4.42</x:v>
      </x:c>
      <x:c r="O186" s="31" t="n">
        <x:v>-4.42</x:v>
      </x:c>
      <x:c r="P186" s="31" t="str">
        <x:v>Muelle 9, Edificio Noatum, Distrito Centro, 29001 Málaga, Málaga, Spain</x:v>
      </x:c>
      <x:c r="Q186" s="31" t="str">
        <x:v>https://www.noatum.com/en/terminals-port-operations/noatum-terminal-malaga/</x:v>
      </x:c>
      <x:c r="R186" s="31" t="str">
        <x:v>2020-01-03</x:v>
      </x:c>
      <x:c r="S186" s="31" t="str">
        <x:v>2017-04-27</x:v>
      </x:c>
      <x:c r="T186" s="31" t="str"/>
      <x:c r="U186" s="31" t="str">
        <x:v>Actif / référencé SMDG</x:v>
      </x:c>
      <x:c r="V186" s="31" t="str">
        <x:v>OK</x:v>
      </x:c>
      <x:c r="W186" s="31" t="str">
        <x:v>esagp |  | noatm | malaga terminal | noatum terminals | muelle 9, edificio noatum, distrito centro, 29001 málaga, málaga, spain</x:v>
      </x:c>
      <x:c r="X186" s="31" t="str">
        <x:v>TCL v20260609</x:v>
      </x:c>
    </x:row>
    <x:row r="187">
      <x:c r="A187" s="31" t="str">
        <x:v>ESALC</x:v>
      </x:c>
      <x:c r="B187" s="31" t="str">
        <x:v>ES</x:v>
      </x:c>
      <x:c r="C187" s="31" t="str">
        <x:v>Spain</x:v>
      </x:c>
      <x:c r="D187" s="31" t="str">
        <x:v>ALC</x:v>
      </x:c>
      <x:c r="E187" s="31" t="n">
        <x:v>1</x:v>
      </x:c>
      <x:c r="F187" s="31" t="str"/>
      <x:c r="G187" s="31" t="str">
        <x:v>TMS</x:v>
      </x:c>
      <x:c r="H187" s="31" t="str">
        <x:v>TERMINAL MARITIMA DEL SURESTE</x:v>
      </x:c>
      <x:c r="I187" s="31" t="str">
        <x:v>TERMINALES MARITIMAS DEL SURESTE S.A.</x:v>
      </x:c>
      <x:c r="J187" s="31" t="n">
        <x:v>38.329722</x:v>
      </x:c>
      <x:c r="K187" s="31" t="n">
        <x:v>-0.499722</x:v>
      </x:c>
      <x:c r="L187" s="31" t="n">
        <x:v>38.329722</x:v>
      </x:c>
      <x:c r="M187" s="31" t="n">
        <x:v>38.329722</x:v>
      </x:c>
      <x:c r="N187" s="31" t="n">
        <x:v>-0.499722</x:v>
      </x:c>
      <x:c r="O187" s="31" t="n">
        <x:v>-0.499722</x:v>
      </x:c>
      <x:c r="P187" s="31" t="str">
        <x:v>Muelle 23, Prolongación Sur Puerto de Alicante, 03008 Alicante, Alicante, Spain</x:v>
      </x:c>
      <x:c r="Q187" s="31" t="str">
        <x:v>https://www.tmsalc.com/</x:v>
      </x:c>
      <x:c r="R187" s="31" t="str"/>
      <x:c r="S187" s="31" t="str">
        <x:v>2022-06-01</x:v>
      </x:c>
      <x:c r="T187" s="31" t="str"/>
      <x:c r="U187" s="31" t="str">
        <x:v>Actif / référencé SMDG</x:v>
      </x:c>
      <x:c r="V187" s="31" t="str">
        <x:v>OK</x:v>
      </x:c>
      <x:c r="W187" s="31" t="str">
        <x:v>esalc |  | tms | terminal maritima del sureste | terminales maritimas del sureste s.a. | muelle 23, prolongación sur puerto de alicante, 03008 alicante, alicante, spain</x:v>
      </x:c>
      <x:c r="X187" s="31" t="str">
        <x:v>TCL v20260609</x:v>
      </x:c>
    </x:row>
    <x:row r="188">
      <x:c r="A188" s="31" t="str">
        <x:v>ESALG</x:v>
      </x:c>
      <x:c r="B188" s="31" t="str">
        <x:v>ES</x:v>
      </x:c>
      <x:c r="C188" s="31" t="str">
        <x:v>Spain</x:v>
      </x:c>
      <x:c r="D188" s="31" t="str">
        <x:v>ALG</x:v>
      </x:c>
      <x:c r="E188" s="31" t="n">
        <x:v>2</x:v>
      </x:c>
      <x:c r="F188" s="31" t="str"/>
      <x:c r="G188" s="31" t="str">
        <x:v>APM ; TTI</x:v>
      </x:c>
      <x:c r="H188" s="31" t="str">
        <x:v>APM TERMINALS ALGECIRAS ; TOTAL TERMINAL INTERNATIONAL ALGECIRAS</x:v>
      </x:c>
      <x:c r="I188" s="31" t="str">
        <x:v>APM TERMINALS ; TOTAL TERMINAL INTERNATIONAL ALGECIRAS</x:v>
      </x:c>
      <x:c r="J188" s="31" t="n">
        <x:v>36.135555</x:v>
      </x:c>
      <x:c r="K188" s="31" t="n">
        <x:v>-5.429445</x:v>
      </x:c>
      <x:c r="L188" s="31" t="n">
        <x:v>36.129722</x:v>
      </x:c>
      <x:c r="M188" s="31" t="n">
        <x:v>36.141389</x:v>
      </x:c>
      <x:c r="N188" s="31" t="n">
        <x:v>-5.436111</x:v>
      </x:c>
      <x:c r="O188" s="31" t="n">
        <x:v>-5.422778</x:v>
      </x:c>
      <x:c r="P188" s="31" t="str">
        <x:v>Muelle Juan Carlos I, s/n, 11201 Algeciras, Cádiz, Spain ; Muelle de Isla Verde Exterior, s/n, 11207 Algeciras, Cádiz, Spain</x:v>
      </x:c>
      <x:c r="Q188" s="31" t="str">
        <x:v>https://www.apmterminals.com/en/algeciras ; https://www.ttialgeciras.com/en/</x:v>
      </x:c>
      <x:c r="R188" s="31" t="str">
        <x:v>2020-02-29</x:v>
      </x:c>
      <x:c r="S188" s="31" t="str">
        <x:v>2004-05-17</x:v>
      </x:c>
      <x:c r="T188" s="31" t="str"/>
      <x:c r="U188" s="31" t="str">
        <x:v>Actif / référencé SMDG</x:v>
      </x:c>
      <x:c r="V188" s="31" t="str">
        <x:v>OK</x:v>
      </x:c>
      <x:c r="W188" s="31" t="str">
        <x:v>esalg |  | apm tti | apm terminals algeciras total terminal international algeciras | apm terminals total terminal international algeciras | muelle juan carlos i, s/n, 11201 algeciras, cádiz, spain muelle de isla verde exterior, s/n, 11207 algeciras, cádiz, spain</x:v>
      </x:c>
      <x:c r="X188" s="31" t="str">
        <x:v>TCL v20260609</x:v>
      </x:c>
    </x:row>
    <x:row r="189">
      <x:c r="A189" s="31" t="str">
        <x:v>ESBCN</x:v>
      </x:c>
      <x:c r="B189" s="31" t="str">
        <x:v>ES</x:v>
      </x:c>
      <x:c r="C189" s="31" t="str">
        <x:v>Spain</x:v>
      </x:c>
      <x:c r="D189" s="31" t="str">
        <x:v>BCN</x:v>
      </x:c>
      <x:c r="E189" s="31" t="n">
        <x:v>3</x:v>
      </x:c>
      <x:c r="F189" s="31" t="str"/>
      <x:c r="G189" s="31" t="str">
        <x:v>BEST ; TCB ; PNOU3</x:v>
      </x:c>
      <x:c r="H189" s="31" t="str">
        <x:v>BARCELONA EUROPE SOUTH TERMINAL (BEST) ; CONTAINER TERMINAL BARCELONA (TCB) ; TERMINAL PORT NOU</x:v>
      </x:c>
      <x:c r="I189" s="31" t="str">
        <x:v>APM TERMINALS BARCELONA ; HUTCHISON PORTS BEST ; TERMINAL PORT NOU, S.A.</x:v>
      </x:c>
      <x:c r="J189" s="31" t="n">
        <x:v>41.336296</x:v>
      </x:c>
      <x:c r="K189" s="31" t="n">
        <x:v>2.163333</x:v>
      </x:c>
      <x:c r="L189" s="31" t="n">
        <x:v>41.309722</x:v>
      </x:c>
      <x:c r="M189" s="31" t="n">
        <x:v>41.3525</x:v>
      </x:c>
      <x:c r="N189" s="31" t="n">
        <x:v>2.148333</x:v>
      </x:c>
      <x:c r="O189" s="31" t="n">
        <x:v>2.171944</x:v>
      </x:c>
      <x:c r="P189" s="31" t="str">
        <x:v>Avinguda Estany del Port, 91, Prat wharf, 08820 Barcelona, Barcelona, Spain ; Ronda del Port, 233, Moll Sud - Port de Barcelona, 08039 Barcelona, Barcelona, Spain ; Vial Moll Adossat, 200, 08039 Barcelona, Barcelona, Spain</x:v>
      </x:c>
      <x:c r="Q189" s="31" t="str">
        <x:v>https://portnou.com/?lang=en ; https://www.apmterminals.com/en/barcelona ; https://www.best.com.es/</x:v>
      </x:c>
      <x:c r="R189" s="31" t="str">
        <x:v>2020-01-03</x:v>
      </x:c>
      <x:c r="S189" s="31" t="str">
        <x:v>2004-05-17</x:v>
      </x:c>
      <x:c r="T189" s="31" t="str"/>
      <x:c r="U189" s="31" t="str">
        <x:v>Actif / référencé SMDG</x:v>
      </x:c>
      <x:c r="V189" s="31" t="str">
        <x:v>OK</x:v>
      </x:c>
      <x:c r="W189" s="31" t="str">
        <x:v>esbcn |  | best tcb pnou3 | barcelona europe south terminal (best) container terminal barcelona (tcb) terminal port nou | apm terminals barcelona hutchison ports best terminal port nou, s.a. | avinguda estany del port, 91, prat wharf, 08820 barcelona, barcelona, spain ronda del port, 233, moll sud - port de barcelona, 08039 barcelona, barcelona, spain vial moll adossat, 200, 08039 barcelona, barcelona, spain</x:v>
      </x:c>
      <x:c r="X189" s="31" t="str">
        <x:v>TCL v20260609</x:v>
      </x:c>
    </x:row>
    <x:row r="190">
      <x:c r="A190" s="31" t="str">
        <x:v>ESBIO</x:v>
      </x:c>
      <x:c r="B190" s="31" t="str">
        <x:v>ES</x:v>
      </x:c>
      <x:c r="C190" s="31" t="str">
        <x:v>Spain</x:v>
      </x:c>
      <x:c r="D190" s="31" t="str">
        <x:v>BIO</x:v>
      </x:c>
      <x:c r="E190" s="31" t="n">
        <x:v>2</x:v>
      </x:c>
      <x:c r="F190" s="31" t="str"/>
      <x:c r="G190" s="31" t="str">
        <x:v>BMB ; NOATB</x:v>
      </x:c>
      <x:c r="H190" s="31" t="str">
        <x:v>BERGE MARITIMA BILBAO ; CSP SPAIN BILBAO TERMINAL</x:v>
      </x:c>
      <x:c r="I190" s="31" t="str">
        <x:v>BERGE MARITIMA BILBAO ; COSCO SHIPPING PORTS (SPAIN) TERMINALS S.L.U.</x:v>
      </x:c>
      <x:c r="J190" s="31" t="n">
        <x:v>43.340834</x:v>
      </x:c>
      <x:c r="K190" s="31" t="n">
        <x:v>-3.039861</x:v>
      </x:c>
      <x:c r="L190" s="31" t="n">
        <x:v>43.338889</x:v>
      </x:c>
      <x:c r="M190" s="31" t="n">
        <x:v>43.342778</x:v>
      </x:c>
      <x:c r="N190" s="31" t="n">
        <x:v>-3.045833</x:v>
      </x:c>
      <x:c r="O190" s="31" t="n">
        <x:v>-3.033889</x:v>
      </x:c>
      <x:c r="P190" s="31" t="str">
        <x:v>Espigón 2, Muelle Príncipe de Asturias, s/n, Zona Portuaria, Puerto de Bilbao, 48980 Santurtzi, Biscay, Spain ; Muelle 1, Ampliacion, Puerto de Bilbao, 48980 Santurtzi, Biscay, Spain</x:v>
      </x:c>
      <x:c r="Q190" s="31" t="str">
        <x:v>https://bergelogistics.com/ ; https://www.cspspain.com/en/bilbao</x:v>
      </x:c>
      <x:c r="R190" s="31" t="str">
        <x:v>2020-02-29</x:v>
      </x:c>
      <x:c r="S190" s="31" t="str">
        <x:v>2004-05-31</x:v>
      </x:c>
      <x:c r="T190" s="31" t="str"/>
      <x:c r="U190" s="31" t="str">
        <x:v>Actif / référencé SMDG</x:v>
      </x:c>
      <x:c r="V190" s="31" t="str">
        <x:v>OK</x:v>
      </x:c>
      <x:c r="W190" s="31" t="str">
        <x:v>esbio |  | bmb noatb | berge maritima bilbao csp spain bilbao terminal | berge maritima bilbao cosco shipping ports (spain) terminals s.l.u. | espigón 2, muelle príncipe de asturias, s/n, zona portuaria, puerto de bilbao, 48980 santurtzi, biscay, spain muelle 1, ampliacion, puerto de bilbao, 48980 santurtzi, biscay, spain</x:v>
      </x:c>
      <x:c r="X190" s="31" t="str">
        <x:v>TCL v20260609</x:v>
      </x:c>
    </x:row>
    <x:row r="191">
      <x:c r="A191" s="31" t="str">
        <x:v>ESCAD</x:v>
      </x:c>
      <x:c r="B191" s="31" t="str">
        <x:v>ES</x:v>
      </x:c>
      <x:c r="C191" s="31" t="str">
        <x:v>Spain</x:v>
      </x:c>
      <x:c r="D191" s="31" t="str">
        <x:v>CAD</x:v>
      </x:c>
      <x:c r="E191" s="31" t="n">
        <x:v>1</x:v>
      </x:c>
      <x:c r="F191" s="31" t="str"/>
      <x:c r="G191" s="31" t="str">
        <x:v>TCD</x:v>
      </x:c>
      <x:c r="H191" s="31" t="str">
        <x:v>CONCASA CONTAINER TERMINAL, REINA SOFIA QUAY</x:v>
      </x:c>
      <x:c r="I191" s="31" t="str">
        <x:v>COMPANIA GADITANA DE CONTENEDORES, SL (CONCASA)</x:v>
      </x:c>
      <x:c r="J191" s="31" t="n">
        <x:v>36.537778</x:v>
      </x:c>
      <x:c r="K191" s="31" t="n">
        <x:v>-6.287222</x:v>
      </x:c>
      <x:c r="L191" s="31" t="n">
        <x:v>36.537778</x:v>
      </x:c>
      <x:c r="M191" s="31" t="n">
        <x:v>36.537778</x:v>
      </x:c>
      <x:c r="N191" s="31" t="n">
        <x:v>-6.287222</x:v>
      </x:c>
      <x:c r="O191" s="31" t="n">
        <x:v>-6.287222</x:v>
      </x:c>
      <x:c r="P191" s="31" t="str">
        <x:v>Plaza de España, 17, 11006 Cádiz, Cádiz, Spain</x:v>
      </x:c>
      <x:c r="Q191" s="31" t="str">
        <x:v>https://www.puertocadiz.com/en/home/</x:v>
      </x:c>
      <x:c r="R191" s="31" t="str">
        <x:v>2020-02-29</x:v>
      </x:c>
      <x:c r="S191" s="31" t="str">
        <x:v>2005-07-21</x:v>
      </x:c>
      <x:c r="T191" s="31" t="str"/>
      <x:c r="U191" s="31" t="str">
        <x:v>Actif / référencé SMDG</x:v>
      </x:c>
      <x:c r="V191" s="31" t="str">
        <x:v>OK</x:v>
      </x:c>
      <x:c r="W191" s="31" t="str">
        <x:v>escad |  | tcd | concasa container terminal, reina sofia quay | compania gaditana de contenedores, sl (concasa) | plaza de españa, 17, 11006 cádiz, cádiz, spain</x:v>
      </x:c>
      <x:c r="X191" s="31" t="str">
        <x:v>TCL v20260609</x:v>
      </x:c>
    </x:row>
    <x:row r="192">
      <x:c r="A192" s="31" t="str">
        <x:v>ESCAR</x:v>
      </x:c>
      <x:c r="B192" s="31" t="str">
        <x:v>ES</x:v>
      </x:c>
      <x:c r="C192" s="31" t="str">
        <x:v>Spain</x:v>
      </x:c>
      <x:c r="D192" s="31" t="str">
        <x:v>CAR</x:v>
      </x:c>
      <x:c r="E192" s="31" t="n">
        <x:v>1</x:v>
      </x:c>
      <x:c r="F192" s="31" t="str"/>
      <x:c r="G192" s="31" t="str">
        <x:v>TMC</x:v>
      </x:c>
      <x:c r="H192" s="31" t="str">
        <x:v>TERMINAL MARITIMA DE CARTAGENA (TMC)</x:v>
      </x:c>
      <x:c r="I192" s="31" t="str">
        <x:v>NOATUM TERMINALS</x:v>
      </x:c>
      <x:c r="J192" s="31" t="n">
        <x:v>37.594167</x:v>
      </x:c>
      <x:c r="K192" s="31" t="n">
        <x:v>-0.973889</x:v>
      </x:c>
      <x:c r="L192" s="31" t="n">
        <x:v>37.594167</x:v>
      </x:c>
      <x:c r="M192" s="31" t="n">
        <x:v>37.594167</x:v>
      </x:c>
      <x:c r="N192" s="31" t="n">
        <x:v>-0.973889</x:v>
      </x:c>
      <x:c r="O192" s="31" t="n">
        <x:v>-0.973889</x:v>
      </x:c>
      <x:c r="P192" s="31" t="str">
        <x:v>Paseo del Muelle, 48, 30202 Cartagena, Murcia, Spain</x:v>
      </x:c>
      <x:c r="Q192" s="31" t="str">
        <x:v>https://www.noatum.com/en/terminals-port-operations/terminales-maritimos-de-cartagena/</x:v>
      </x:c>
      <x:c r="R192" s="31" t="str">
        <x:v>2020-02-29</x:v>
      </x:c>
      <x:c r="S192" s="31" t="str">
        <x:v>2005-08-18</x:v>
      </x:c>
      <x:c r="T192" s="31" t="str"/>
      <x:c r="U192" s="31" t="str">
        <x:v>Actif / référencé SMDG</x:v>
      </x:c>
      <x:c r="V192" s="31" t="str">
        <x:v>OK</x:v>
      </x:c>
      <x:c r="W192" s="31" t="str">
        <x:v>escar |  | tmc | terminal maritima de cartagena (tmc) | noatum terminals | paseo del muelle, 48, 30202 cartagena, murcia, spain</x:v>
      </x:c>
      <x:c r="X192" s="31" t="str">
        <x:v>TCL v20260609</x:v>
      </x:c>
    </x:row>
    <x:row r="193">
      <x:c r="A193" s="31" t="str">
        <x:v>ESCAS</x:v>
      </x:c>
      <x:c r="B193" s="31" t="str">
        <x:v>ES</x:v>
      </x:c>
      <x:c r="C193" s="31" t="str">
        <x:v>Spain</x:v>
      </x:c>
      <x:c r="D193" s="31" t="str">
        <x:v>CAS</x:v>
      </x:c>
      <x:c r="E193" s="31" t="n">
        <x:v>1</x:v>
      </x:c>
      <x:c r="F193" s="31" t="str"/>
      <x:c r="G193" s="31" t="str">
        <x:v>NTC</x:v>
      </x:c>
      <x:c r="H193" s="31" t="str">
        <x:v>NOATUM TERMINAL CASTELLON</x:v>
      </x:c>
      <x:c r="I193" s="31" t="str">
        <x:v>NOATUM TERMINALS</x:v>
      </x:c>
      <x:c r="J193" s="31" t="n">
        <x:v>39.964167</x:v>
      </x:c>
      <x:c r="K193" s="31" t="n">
        <x:v>0.028056</x:v>
      </x:c>
      <x:c r="L193" s="31" t="n">
        <x:v>39.964167</x:v>
      </x:c>
      <x:c r="M193" s="31" t="n">
        <x:v>39.964167</x:v>
      </x:c>
      <x:c r="N193" s="31" t="n">
        <x:v>0.028056</x:v>
      </x:c>
      <x:c r="O193" s="31" t="n">
        <x:v>0.028056</x:v>
      </x:c>
      <x:c r="P193" s="31" t="str">
        <x:v>Muelle del centenario, s/n, 12100 Castellón de la Plana, Castellón, Spain</x:v>
      </x:c>
      <x:c r="Q193" s="31" t="str">
        <x:v>https://www.noatum.com/en/terminals-port-operations/noatum-terminal-castellon/</x:v>
      </x:c>
      <x:c r="R193" s="31" t="str"/>
      <x:c r="S193" s="31" t="str">
        <x:v>2022-06-01</x:v>
      </x:c>
      <x:c r="T193" s="31" t="str"/>
      <x:c r="U193" s="31" t="str">
        <x:v>Actif / référencé SMDG</x:v>
      </x:c>
      <x:c r="V193" s="31" t="str">
        <x:v>OK</x:v>
      </x:c>
      <x:c r="W193" s="31" t="str">
        <x:v>escas |  | ntc | noatum terminal castellon | noatum terminals | muelle del centenario, s/n, 12100 castellón de la plana, castellón, spain</x:v>
      </x:c>
      <x:c r="X193" s="31" t="str">
        <x:v>TCL v20260609</x:v>
      </x:c>
    </x:row>
    <x:row r="194">
      <x:c r="A194" s="31" t="str">
        <x:v>ESCEU</x:v>
      </x:c>
      <x:c r="B194" s="31" t="str">
        <x:v>ES</x:v>
      </x:c>
      <x:c r="C194" s="31" t="str">
        <x:v>Spain</x:v>
      </x:c>
      <x:c r="D194" s="31" t="str">
        <x:v>CEU</x:v>
      </x:c>
      <x:c r="E194" s="31" t="n">
        <x:v>1</x:v>
      </x:c>
      <x:c r="F194" s="31" t="str"/>
      <x:c r="G194" s="31" t="str">
        <x:v>CETRU</x:v>
      </x:c>
      <x:c r="H194" s="31" t="str">
        <x:v>DIQUE DE PONIENTE CEUTA</x:v>
      </x:c>
      <x:c r="I194" s="31" t="str">
        <x:v>DIQUE DE PONIENTE CEUTA</x:v>
      </x:c>
      <x:c r="J194" s="31" t="n">
        <x:v>35.897778</x:v>
      </x:c>
      <x:c r="K194" s="31" t="n">
        <x:v>-5.323889</x:v>
      </x:c>
      <x:c r="L194" s="31" t="n">
        <x:v>35.897778</x:v>
      </x:c>
      <x:c r="M194" s="31" t="n">
        <x:v>35.897778</x:v>
      </x:c>
      <x:c r="N194" s="31" t="n">
        <x:v>-5.323889</x:v>
      </x:c>
      <x:c r="O194" s="31" t="n">
        <x:v>-5.323889</x:v>
      </x:c>
      <x:c r="P194" s="31" t="str">
        <x:v>Muelle España, s/n, 51001 Ceuta, Ceuta, Spain</x:v>
      </x:c>
      <x:c r="Q194" s="31" t="str">
        <x:v>http://www.puertodeceuta.com/en/home/</x:v>
      </x:c>
      <x:c r="R194" s="31" t="str">
        <x:v>2020-02-29</x:v>
      </x:c>
      <x:c r="S194" s="31" t="str">
        <x:v>2005-08-18</x:v>
      </x:c>
      <x:c r="T194" s="31" t="str"/>
      <x:c r="U194" s="31" t="str">
        <x:v>Actif / référencé SMDG</x:v>
      </x:c>
      <x:c r="V194" s="31" t="str">
        <x:v>OK</x:v>
      </x:c>
      <x:c r="W194" s="31" t="str">
        <x:v>esceu |  | cetru | dique de poniente ceuta | dique de poniente ceuta | muelle españa, s/n, 51001 ceuta, ceuta, spain</x:v>
      </x:c>
      <x:c r="X194" s="31" t="str">
        <x:v>TCL v20260609</x:v>
      </x:c>
    </x:row>
    <x:row r="195">
      <x:c r="A195" s="31" t="str">
        <x:v>ESFRO</x:v>
      </x:c>
      <x:c r="B195" s="31" t="str">
        <x:v>ES</x:v>
      </x:c>
      <x:c r="C195" s="31" t="str">
        <x:v>Spain</x:v>
      </x:c>
      <x:c r="D195" s="31" t="str">
        <x:v>FRO</x:v>
      </x:c>
      <x:c r="E195" s="31" t="n">
        <x:v>1</x:v>
      </x:c>
      <x:c r="F195" s="31" t="str"/>
      <x:c r="G195" s="31" t="str">
        <x:v>FCT</x:v>
      </x:c>
      <x:c r="H195" s="31" t="str">
        <x:v>YILPORT FERROL CONTAINER TERMINAL</x:v>
      </x:c>
      <x:c r="I195" s="31" t="str">
        <x:v>YILPORT HOLDING INC.</x:v>
      </x:c>
      <x:c r="J195" s="31" t="n">
        <x:v>43.464722</x:v>
      </x:c>
      <x:c r="K195" s="31" t="n">
        <x:v>-8.322778</x:v>
      </x:c>
      <x:c r="L195" s="31" t="n">
        <x:v>43.464722</x:v>
      </x:c>
      <x:c r="M195" s="31" t="n">
        <x:v>43.464722</x:v>
      </x:c>
      <x:c r="N195" s="31" t="n">
        <x:v>-8.322778</x:v>
      </x:c>
      <x:c r="O195" s="31" t="n">
        <x:v>-8.322778</x:v>
      </x:c>
      <x:c r="P195" s="31" t="str">
        <x:v>Puerto Exterior de Ferrol, Cabo Prioriño, 15593 Ferrol, A Coruña, Spain</x:v>
      </x:c>
      <x:c r="Q195" s="31" t="str">
        <x:v>http://fct-ferrol.es/</x:v>
      </x:c>
      <x:c r="R195" s="31" t="str"/>
      <x:c r="S195" s="31" t="str">
        <x:v>2025-07-16</x:v>
      </x:c>
      <x:c r="T195" s="31" t="str"/>
      <x:c r="U195" s="31" t="str">
        <x:v>Actif / référencé SMDG</x:v>
      </x:c>
      <x:c r="V195" s="31" t="str">
        <x:v>OK</x:v>
      </x:c>
      <x:c r="W195" s="31" t="str">
        <x:v>esfro |  | fct | yilport ferrol container terminal | yilport holding inc. | puerto exterior de ferrol, cabo prioriño, 15593 ferrol, a coruña, spain</x:v>
      </x:c>
      <x:c r="X195" s="31" t="str">
        <x:v>TCL v20260609</x:v>
      </x:c>
    </x:row>
    <x:row r="196">
      <x:c r="A196" s="31" t="str">
        <x:v>ESFUE</x:v>
      </x:c>
      <x:c r="B196" s="31" t="str">
        <x:v>ES</x:v>
      </x:c>
      <x:c r="C196" s="31" t="str">
        <x:v>Spain</x:v>
      </x:c>
      <x:c r="D196" s="31" t="str">
        <x:v>FUE</x:v>
      </x:c>
      <x:c r="E196" s="31" t="n">
        <x:v>2</x:v>
      </x:c>
      <x:c r="F196" s="31" t="str"/>
      <x:c r="G196" s="31" t="str">
        <x:v>ESMA ; BMT</x:v>
      </x:c>
      <x:c r="H196" s="31" t="str">
        <x:v>PUERTO DEL ROSARIO ; TERMINAL MARITIMA DE FUERTEVENTURA</x:v>
      </x:c>
      <x:c r="I196" s="31" t="str">
        <x:v>BOLUDA CORPORACION MARITIMA S.A. ; ESTIBADORA MAJORERA, S.L.</x:v>
      </x:c>
      <x:c r="J196" s="31" t="n">
        <x:v>28.493333</x:v>
      </x:c>
      <x:c r="K196" s="31" t="n">
        <x:v>-13.855139</x:v>
      </x:c>
      <x:c r="L196" s="31" t="n">
        <x:v>28.4925</x:v>
      </x:c>
      <x:c r="M196" s="31" t="n">
        <x:v>28.494167</x:v>
      </x:c>
      <x:c r="N196" s="31" t="n">
        <x:v>-13.855278</x:v>
      </x:c>
      <x:c r="O196" s="31" t="n">
        <x:v>-13.855</x:v>
      </x:c>
      <x:c r="P196" s="31" t="str">
        <x:v>Muelle comercial, s/n, 35600 Puerto del Rosario, Las Palmas, Spain</x:v>
      </x:c>
      <x:c r="Q196" s="31" t="str">
        <x:v>https://www.boluda.com.es/en/maritime-terminals/fuerteventura-en/ ; https://www.palmasport.es/en/port-of-puerto-del-rosario/</x:v>
      </x:c>
      <x:c r="R196" s="31" t="str"/>
      <x:c r="S196" s="31" t="str">
        <x:v>2023-09-07</x:v>
      </x:c>
      <x:c r="T196" s="31" t="str"/>
      <x:c r="U196" s="31" t="str">
        <x:v>Actif / référencé SMDG</x:v>
      </x:c>
      <x:c r="V196" s="31" t="str">
        <x:v>OK</x:v>
      </x:c>
      <x:c r="W196" s="31" t="str">
        <x:v>esfue |  | esma bmt | puerto del rosario terminal maritima de fuerteventura | boluda corporacion maritima s.a. estibadora majorera, s.l. | muelle comercial, s/n, 35600 puerto del rosario, las palmas, spain</x:v>
      </x:c>
      <x:c r="X196" s="31" t="str">
        <x:v>TCL v20260609</x:v>
      </x:c>
    </x:row>
    <x:row r="197">
      <x:c r="A197" s="31" t="str">
        <x:v>ESGIJ</x:v>
      </x:c>
      <x:c r="B197" s="31" t="str">
        <x:v>ES</x:v>
      </x:c>
      <x:c r="C197" s="31" t="str">
        <x:v>Spain</x:v>
      </x:c>
      <x:c r="D197" s="31" t="str">
        <x:v>GIJ</x:v>
      </x:c>
      <x:c r="E197" s="31" t="n">
        <x:v>1</x:v>
      </x:c>
      <x:c r="F197" s="31" t="str"/>
      <x:c r="G197" s="31" t="str">
        <x:v>TEGIJ</x:v>
      </x:c>
      <x:c r="H197" s="31" t="str">
        <x:v>TERMINAL GIJON</x:v>
      </x:c>
      <x:c r="I197" s="31" t="str">
        <x:v>TERMINAL DE CONTENEDORES DE GIJON A.I.E.</x:v>
      </x:c>
      <x:c r="J197" s="31" t="n">
        <x:v>43.555</x:v>
      </x:c>
      <x:c r="K197" s="31" t="n">
        <x:v>-5.689444</x:v>
      </x:c>
      <x:c r="L197" s="31" t="n">
        <x:v>43.555</x:v>
      </x:c>
      <x:c r="M197" s="31" t="n">
        <x:v>43.555</x:v>
      </x:c>
      <x:c r="N197" s="31" t="n">
        <x:v>-5.689444</x:v>
      </x:c>
      <x:c r="O197" s="31" t="n">
        <x:v>-5.689444</x:v>
      </x:c>
      <x:c r="P197" s="31" t="str">
        <x:v>Muelle de La Osa, Tinglado 1, Puerto de El Musel, 33212 Gijón, Asturias, Spain</x:v>
      </x:c>
      <x:c r="Q197" s="31" t="str">
        <x:v>https://www.apmterminals.com/en/gijon</x:v>
      </x:c>
      <x:c r="R197" s="31" t="str"/>
      <x:c r="S197" s="31" t="str">
        <x:v>2004-05-31</x:v>
      </x:c>
      <x:c r="T197" s="31" t="str"/>
      <x:c r="U197" s="31" t="str">
        <x:v>Actif / référencé SMDG</x:v>
      </x:c>
      <x:c r="V197" s="31" t="str">
        <x:v>OK</x:v>
      </x:c>
      <x:c r="W197" s="31" t="str">
        <x:v>esgij |  | tegij | terminal gijon | terminal de contenedores de gijon a.i.e. | muelle de la osa, tinglado 1, puerto de el musel, 33212 gijón, asturias, spain</x:v>
      </x:c>
      <x:c r="X197" s="31" t="str">
        <x:v>TCL v20260609</x:v>
      </x:c>
    </x:row>
    <x:row r="198">
      <x:c r="A198" s="31" t="str">
        <x:v>ESHUV</x:v>
      </x:c>
      <x:c r="B198" s="31" t="str">
        <x:v>ES</x:v>
      </x:c>
      <x:c r="C198" s="31" t="str">
        <x:v>Spain</x:v>
      </x:c>
      <x:c r="D198" s="31" t="str">
        <x:v>HUV</x:v>
      </x:c>
      <x:c r="E198" s="31" t="n">
        <x:v>1</x:v>
      </x:c>
      <x:c r="F198" s="31" t="str"/>
      <x:c r="G198" s="31" t="str">
        <x:v>PDH</x:v>
      </x:c>
      <x:c r="H198" s="31" t="str">
        <x:v>HUELVA CONTAINER TERMINAL</x:v>
      </x:c>
      <x:c r="I198" s="31" t="str">
        <x:v>YILPORT HOLDING INC.</x:v>
      </x:c>
      <x:c r="J198" s="31" t="n">
        <x:v>37.151389</x:v>
      </x:c>
      <x:c r="K198" s="31" t="n">
        <x:v>-6.88</x:v>
      </x:c>
      <x:c r="L198" s="31" t="n">
        <x:v>37.151389</x:v>
      </x:c>
      <x:c r="M198" s="31" t="n">
        <x:v>37.151389</x:v>
      </x:c>
      <x:c r="N198" s="31" t="n">
        <x:v>-6.88</x:v>
      </x:c>
      <x:c r="O198" s="31" t="n">
        <x:v>-6.88</x:v>
      </x:c>
      <x:c r="P198" s="31" t="str">
        <x:v>Puerto Exterior - Muelle Sur s/n, Puerto de Huelva, 21810 Palos de la Frontera, Huelva, Spain</x:v>
      </x:c>
      <x:c r="Q198" s="31" t="str">
        <x:v>https://www.yilport.com/en/ports/default/Huelva-Spain/117/0/0</x:v>
      </x:c>
      <x:c r="R198" s="31" t="str"/>
      <x:c r="S198" s="31" t="str">
        <x:v>2020-09-01</x:v>
      </x:c>
      <x:c r="T198" s="31" t="str"/>
      <x:c r="U198" s="31" t="str">
        <x:v>Actif / référencé SMDG</x:v>
      </x:c>
      <x:c r="V198" s="31" t="str">
        <x:v>OK</x:v>
      </x:c>
      <x:c r="W198" s="31" t="str">
        <x:v>eshuv |  | pdh | huelva container terminal | yilport holding inc. | puerto exterior - muelle sur s/n, puerto de huelva, 21810 palos de la frontera, huelva, spain</x:v>
      </x:c>
      <x:c r="X198" s="31" t="str">
        <x:v>TCL v20260609</x:v>
      </x:c>
    </x:row>
    <x:row r="199">
      <x:c r="A199" s="31" t="str">
        <x:v>ESLCG</x:v>
      </x:c>
      <x:c r="B199" s="31" t="str">
        <x:v>ES</x:v>
      </x:c>
      <x:c r="C199" s="31" t="str">
        <x:v>Spain</x:v>
      </x:c>
      <x:c r="D199" s="31" t="str">
        <x:v>LCG</x:v>
      </x:c>
      <x:c r="E199" s="31" t="n">
        <x:v>1</x:v>
      </x:c>
      <x:c r="F199" s="31" t="str"/>
      <x:c r="G199" s="31" t="str">
        <x:v>TMGA</x:v>
      </x:c>
      <x:c r="H199" s="31" t="str">
        <x:v>TERMINALES MARITIMOS DE GALICIA (TMGA)</x:v>
      </x:c>
      <x:c r="I199" s="31" t="str">
        <x:v>TERMINALES MARITIMOS DE GALICIA (TMGA)</x:v>
      </x:c>
      <x:c r="J199" s="31" t="n">
        <x:v>43.359167</x:v>
      </x:c>
      <x:c r="K199" s="31" t="n">
        <x:v>-8.392778</x:v>
      </x:c>
      <x:c r="L199" s="31" t="n">
        <x:v>43.359167</x:v>
      </x:c>
      <x:c r="M199" s="31" t="n">
        <x:v>43.359167</x:v>
      </x:c>
      <x:c r="N199" s="31" t="n">
        <x:v>-8.392778</x:v>
      </x:c>
      <x:c r="O199" s="31" t="n">
        <x:v>-8.392778</x:v>
      </x:c>
      <x:c r="P199" s="31" t="str">
        <x:v>Muelle de San Diego, s/n, 15006 A Coruña, A Coruña, Spain</x:v>
      </x:c>
      <x:c r="Q199" s="31" t="str">
        <x:v>http://www.tmga.es/La_Coruna_Terminal</x:v>
      </x:c>
      <x:c r="R199" s="31" t="str">
        <x:v>2020-02-29</x:v>
      </x:c>
      <x:c r="S199" s="31" t="str">
        <x:v>2015-11-01</x:v>
      </x:c>
      <x:c r="T199" s="31" t="str"/>
      <x:c r="U199" s="31" t="str">
        <x:v>Actif / référencé SMDG</x:v>
      </x:c>
      <x:c r="V199" s="31" t="str">
        <x:v>OK</x:v>
      </x:c>
      <x:c r="W199" s="31" t="str">
        <x:v>eslcg |  | tmga | terminales maritimos de galicia (tmga) | terminales maritimos de galicia (tmga) | muelle de san diego, s/n, 15006 a coruña, a coruña, spain</x:v>
      </x:c>
      <x:c r="X199" s="31" t="str">
        <x:v>TCL v20260609</x:v>
      </x:c>
    </x:row>
    <x:row r="200">
      <x:c r="A200" s="31" t="str">
        <x:v>ESLEI</x:v>
      </x:c>
      <x:c r="B200" s="31" t="str">
        <x:v>ES</x:v>
      </x:c>
      <x:c r="C200" s="31" t="str">
        <x:v>Spain</x:v>
      </x:c>
      <x:c r="D200" s="31" t="str">
        <x:v>LEI</x:v>
      </x:c>
      <x:c r="E200" s="31" t="n">
        <x:v>1</x:v>
      </x:c>
      <x:c r="F200" s="31" t="str"/>
      <x:c r="G200" s="31" t="str">
        <x:v>ALMT</x:v>
      </x:c>
      <x:c r="H200" s="31" t="str">
        <x:v>ALMERIA TERMINAL</x:v>
      </x:c>
      <x:c r="I200" s="31" t="str">
        <x:v>AUTORIDAD PORTUARIA ALMERIA</x:v>
      </x:c>
      <x:c r="J200" s="31" t="n">
        <x:v>36.831389</x:v>
      </x:c>
      <x:c r="K200" s="31" t="n">
        <x:v>-2.473333</x:v>
      </x:c>
      <x:c r="L200" s="31" t="n">
        <x:v>36.831389</x:v>
      </x:c>
      <x:c r="M200" s="31" t="n">
        <x:v>36.831389</x:v>
      </x:c>
      <x:c r="N200" s="31" t="n">
        <x:v>-2.473333</x:v>
      </x:c>
      <x:c r="O200" s="31" t="n">
        <x:v>-2.473333</x:v>
      </x:c>
      <x:c r="P200" s="31" t="str">
        <x:v>Muelle de Poniente, s/n, 04002 Almería, Almería, Spain</x:v>
      </x:c>
      <x:c r="Q200" s="31" t="str">
        <x:v>https://apalmeria.com/</x:v>
      </x:c>
      <x:c r="R200" s="31" t="str"/>
      <x:c r="S200" s="31" t="str">
        <x:v>2022-06-01</x:v>
      </x:c>
      <x:c r="T200" s="31" t="str"/>
      <x:c r="U200" s="31" t="str">
        <x:v>Actif / référencé SMDG</x:v>
      </x:c>
      <x:c r="V200" s="31" t="str">
        <x:v>OK</x:v>
      </x:c>
      <x:c r="W200" s="31" t="str">
        <x:v>eslei |  | almt | almeria terminal | autoridad portuaria almeria | muelle de poniente, s/n, 04002 almería, almería, spain</x:v>
      </x:c>
      <x:c r="X200" s="31" t="str">
        <x:v>TCL v20260609</x:v>
      </x:c>
    </x:row>
    <x:row r="201">
      <x:c r="A201" s="31" t="str">
        <x:v>ESLPA</x:v>
      </x:c>
      <x:c r="B201" s="31" t="str">
        <x:v>ES</x:v>
      </x:c>
      <x:c r="C201" s="31" t="str">
        <x:v>Spain</x:v>
      </x:c>
      <x:c r="D201" s="31" t="str">
        <x:v>LPA</x:v>
      </x:c>
      <x:c r="E201" s="31" t="n">
        <x:v>2</x:v>
      </x:c>
      <x:c r="F201" s="31" t="str"/>
      <x:c r="G201" s="31" t="str">
        <x:v>LALUZ ; OPCSA</x:v>
      </x:c>
      <x:c r="H201" s="31" t="str">
        <x:v>BOLUDA MARITIME TERMINALS LA LUZ ; OPERACIONES PORTUARIAS, S.A.</x:v>
      </x:c>
      <x:c r="I201" s="31" t="str">
        <x:v>BOLUDA CORPORACION MARITIMA S.A. ; OPERACIONES PORTUARIAS, S.A.</x:v>
      </x:c>
      <x:c r="J201" s="31" t="n">
        <x:v>28.137778</x:v>
      </x:c>
      <x:c r="K201" s="31" t="n">
        <x:v>-15.413333</x:v>
      </x:c>
      <x:c r="L201" s="31" t="n">
        <x:v>28.133056</x:v>
      </x:c>
      <x:c r="M201" s="31" t="n">
        <x:v>28.1425</x:v>
      </x:c>
      <x:c r="N201" s="31" t="n">
        <x:v>-15.414722</x:v>
      </x:c>
      <x:c r="O201" s="31" t="n">
        <x:v>-15.411944</x:v>
      </x:c>
      <x:c r="P201" s="31" t="str">
        <x:v>Av. de los Cambulloneros s/n, Muelle Virgen del Pino, 35008 Las Palmas de Gran Canaria, Las Palmas, Spain ; Muelle de León y Castillo, 12, 35008 Las Palmas de Gran Canaria, Las Palmas, Spain</x:v>
      </x:c>
      <x:c r="Q201" s="31" t="str">
        <x:v>http://www.opcsa.com/opcsacom/ ; https://www.boluda.com.es/en/maritime-terminals/las-palmas-de-gran-canaria-en/</x:v>
      </x:c>
      <x:c r="R201" s="31" t="str">
        <x:v>2020-01-03</x:v>
      </x:c>
      <x:c r="S201" s="31" t="str">
        <x:v>2004-05-31</x:v>
      </x:c>
      <x:c r="T201" s="31" t="str"/>
      <x:c r="U201" s="31" t="str">
        <x:v>Actif / référencé SMDG</x:v>
      </x:c>
      <x:c r="V201" s="31" t="str">
        <x:v>OK</x:v>
      </x:c>
      <x:c r="W201" s="31" t="str">
        <x:v>eslpa |  | laluz opcsa | boluda maritime terminals la luz operaciones portuarias, s.a. | boluda corporacion maritima s.a. operaciones portuarias, s.a. | av. de los cambulloneros s/n, muelle virgen del pino, 35008 las palmas de gran canaria, las palmas, spain muelle de león y castillo, 12, 35008 las palmas de gran canaria, las palmas, spain</x:v>
      </x:c>
      <x:c r="X201" s="31" t="str">
        <x:v>TCL v20260609</x:v>
      </x:c>
    </x:row>
    <x:row r="202">
      <x:c r="A202" s="31" t="str">
        <x:v>ESMLN</x:v>
      </x:c>
      <x:c r="B202" s="31" t="str">
        <x:v>ES</x:v>
      </x:c>
      <x:c r="C202" s="31" t="str">
        <x:v>Spain</x:v>
      </x:c>
      <x:c r="D202" s="31" t="str">
        <x:v>MLN</x:v>
      </x:c>
      <x:c r="E202" s="31" t="n">
        <x:v>1</x:v>
      </x:c>
      <x:c r="F202" s="31" t="str"/>
      <x:c r="G202" s="31" t="str">
        <x:v>EPN</x:v>
      </x:c>
      <x:c r="H202" s="31" t="str">
        <x:v>MELILLA PORT</x:v>
      </x:c>
      <x:c r="I202" s="31" t="str">
        <x:v>MELILLA PORT</x:v>
      </x:c>
      <x:c r="J202" s="31" t="n">
        <x:v>35.291111</x:v>
      </x:c>
      <x:c r="K202" s="31" t="n">
        <x:v>-2.926944</x:v>
      </x:c>
      <x:c r="L202" s="31" t="n">
        <x:v>35.291111</x:v>
      </x:c>
      <x:c r="M202" s="31" t="n">
        <x:v>35.291111</x:v>
      </x:c>
      <x:c r="N202" s="31" t="n">
        <x:v>-2.926944</x:v>
      </x:c>
      <x:c r="O202" s="31" t="n">
        <x:v>-2.926944</x:v>
      </x:c>
      <x:c r="P202" s="31" t="str">
        <x:v>Av. General Macias, s/n, 52001 Melilla, Melilla, Spain</x:v>
      </x:c>
      <x:c r="Q202" s="31" t="str">
        <x:v>https://www.puertodemelilla.es/</x:v>
      </x:c>
      <x:c r="R202" s="31" t="str">
        <x:v>2020-02-29</x:v>
      </x:c>
      <x:c r="S202" s="31" t="str">
        <x:v>2005-10-07</x:v>
      </x:c>
      <x:c r="T202" s="31" t="str"/>
      <x:c r="U202" s="31" t="str">
        <x:v>Actif / référencé SMDG</x:v>
      </x:c>
      <x:c r="V202" s="31" t="str">
        <x:v>OK</x:v>
      </x:c>
      <x:c r="W202" s="31" t="str">
        <x:v>esmln |  | epn | melilla port | melilla port | av. general macias, s/n, 52001 melilla, melilla, spain</x:v>
      </x:c>
      <x:c r="X202" s="31" t="str">
        <x:v>TCL v20260609</x:v>
      </x:c>
    </x:row>
    <x:row r="203">
      <x:c r="A203" s="31" t="str">
        <x:v>ESMPG</x:v>
      </x:c>
      <x:c r="B203" s="31" t="str">
        <x:v>ES</x:v>
      </x:c>
      <x:c r="C203" s="31" t="str">
        <x:v>Spain</x:v>
      </x:c>
      <x:c r="D203" s="31" t="str">
        <x:v>MPG</x:v>
      </x:c>
      <x:c r="E203" s="31" t="n">
        <x:v>1</x:v>
      </x:c>
      <x:c r="F203" s="31" t="str"/>
      <x:c r="G203" s="31" t="str">
        <x:v>MPT</x:v>
      </x:c>
      <x:c r="H203" s="31" t="str">
        <x:v>MARIN PORT TERMINAL</x:v>
      </x:c>
      <x:c r="I203" s="31" t="str">
        <x:v>PEREZ TORRES MARITIMA S.L.</x:v>
      </x:c>
      <x:c r="J203" s="31" t="n">
        <x:v>42.405278</x:v>
      </x:c>
      <x:c r="K203" s="31" t="n">
        <x:v>-8.692778</x:v>
      </x:c>
      <x:c r="L203" s="31" t="n">
        <x:v>42.405278</x:v>
      </x:c>
      <x:c r="M203" s="31" t="n">
        <x:v>42.405278</x:v>
      </x:c>
      <x:c r="N203" s="31" t="n">
        <x:v>-8.692778</x:v>
      </x:c>
      <x:c r="O203" s="31" t="n">
        <x:v>-8.692778</x:v>
      </x:c>
      <x:c r="P203" s="31" t="str">
        <x:v>Muelle comercial, s/n, 36900 Marín, Pontevedra, Spain</x:v>
      </x:c>
      <x:c r="Q203" s="31" t="str">
        <x:v>https://www.ptmar.com/en/puertos/puerto-marin</x:v>
      </x:c>
      <x:c r="R203" s="31" t="str">
        <x:v>2020-02-29</x:v>
      </x:c>
      <x:c r="S203" s="31" t="str">
        <x:v>2015-11-01</x:v>
      </x:c>
      <x:c r="T203" s="31" t="str"/>
      <x:c r="U203" s="31" t="str">
        <x:v>Actif / référencé SMDG</x:v>
      </x:c>
      <x:c r="V203" s="31" t="str">
        <x:v>OK</x:v>
      </x:c>
      <x:c r="W203" s="31" t="str">
        <x:v>esmpg |  | mpt | marin port terminal | perez torres maritima s.l. | muelle comercial, s/n, 36900 marín, pontevedra, spain</x:v>
      </x:c>
      <x:c r="X203" s="31" t="str">
        <x:v>TCL v20260609</x:v>
      </x:c>
    </x:row>
    <x:row r="204">
      <x:c r="A204" s="31" t="str">
        <x:v>ESSAG</x:v>
      </x:c>
      <x:c r="B204" s="31" t="str">
        <x:v>ES</x:v>
      </x:c>
      <x:c r="C204" s="31" t="str">
        <x:v>Spain</x:v>
      </x:c>
      <x:c r="D204" s="31" t="str">
        <x:v>SAG</x:v>
      </x:c>
      <x:c r="E204" s="31" t="n">
        <x:v>1</x:v>
      </x:c>
      <x:c r="F204" s="31" t="str"/>
      <x:c r="G204" s="31" t="str">
        <x:v>INTERS</x:v>
      </x:c>
      <x:c r="H204" s="31" t="str">
        <x:v>INTERSAGUNTO TERMINALES, S.A.</x:v>
      </x:c>
      <x:c r="I204" s="31" t="str">
        <x:v>INTERSAGUNTO TERMINALES, S.A.</x:v>
      </x:c>
      <x:c r="J204" s="31" t="n">
        <x:v>39.644444</x:v>
      </x:c>
      <x:c r="K204" s="31" t="n">
        <x:v>-0.216667</x:v>
      </x:c>
      <x:c r="L204" s="31" t="n">
        <x:v>39.644444</x:v>
      </x:c>
      <x:c r="M204" s="31" t="n">
        <x:v>39.644444</x:v>
      </x:c>
      <x:c r="N204" s="31" t="n">
        <x:v>-0.216667</x:v>
      </x:c>
      <x:c r="O204" s="31" t="n">
        <x:v>-0.216667</x:v>
      </x:c>
      <x:c r="P204" s="31" t="str">
        <x:v>Muelle Norte 2, s/n, Puerto de Sagunto, 46520 Sagunto, Valencia, Spain</x:v>
      </x:c>
      <x:c r="Q204" s="31" t="str">
        <x:v>https://saguntoti.com/</x:v>
      </x:c>
      <x:c r="R204" s="31" t="str">
        <x:v>2020-01-03</x:v>
      </x:c>
      <x:c r="S204" s="31" t="str">
        <x:v>2017-01-29</x:v>
      </x:c>
      <x:c r="T204" s="31" t="str"/>
      <x:c r="U204" s="31" t="str">
        <x:v>Actif / référencé SMDG</x:v>
      </x:c>
      <x:c r="V204" s="31" t="str">
        <x:v>OK</x:v>
      </x:c>
      <x:c r="W204" s="31" t="str">
        <x:v>essag |  | inters | intersagunto terminales, s.a. | intersagunto terminales, s.a. | muelle norte 2, s/n, puerto de sagunto, 46520 sagunto, valencia, spain</x:v>
      </x:c>
      <x:c r="X204" s="31" t="str">
        <x:v>TCL v20260609</x:v>
      </x:c>
    </x:row>
    <x:row r="205">
      <x:c r="A205" s="31" t="str">
        <x:v>ESSCT</x:v>
      </x:c>
      <x:c r="B205" s="31" t="str">
        <x:v>ES</x:v>
      </x:c>
      <x:c r="C205" s="31" t="str">
        <x:v>Spain</x:v>
      </x:c>
      <x:c r="D205" s="31" t="str">
        <x:v>SCT</x:v>
      </x:c>
      <x:c r="E205" s="31" t="n">
        <x:v>2</x:v>
      </x:c>
      <x:c r="F205" s="31" t="str"/>
      <x:c r="G205" s="31" t="str">
        <x:v>CAPSA ; ESTCT</x:v>
      </x:c>
      <x:c r="H205" s="31" t="str">
        <x:v>BOLUDA MARITIME TERMINALS TENERIFE ; CONTAINER TERMINAL TENERIFE (TCT)</x:v>
      </x:c>
      <x:c r="I205" s="31" t="str">
        <x:v>BOLUDA CORPORACION MARITIMA S.A. ; TERMINAL DE CONTENEDORES DE TENERIFE SA</x:v>
      </x:c>
      <x:c r="J205" s="31" t="n">
        <x:v>28.488333</x:v>
      </x:c>
      <x:c r="K205" s="31" t="n">
        <x:v>-16.226111</x:v>
      </x:c>
      <x:c r="L205" s="31" t="n">
        <x:v>28.4875</x:v>
      </x:c>
      <x:c r="M205" s="31" t="n">
        <x:v>28.489167</x:v>
      </x:c>
      <x:c r="N205" s="31" t="n">
        <x:v>-16.228611</x:v>
      </x:c>
      <x:c r="O205" s="31" t="n">
        <x:v>-16.223611</x:v>
      </x:c>
      <x:c r="P205" s="31" t="str">
        <x:v>Carretera San Andrés, Muelle del Bufadero, 1, 38180 Santa Cruz de Tenerife, Santa Cruz de Tenerife, Spain ; Nueva Terminal del Dique del Este, 38180 Santa Cruz de Tenerife, Santa Cruz de Tenerife, Spain</x:v>
      </x:c>
      <x:c r="Q205" s="31" t="str">
        <x:v>https://www.boluda.com.es/en/maritime-terminals/tenerife-en/ ; https://www.tctenerife.es/en/inicio-english/</x:v>
      </x:c>
      <x:c r="R205" s="31" t="str">
        <x:v>2020-02-29</x:v>
      </x:c>
      <x:c r="S205" s="31" t="str">
        <x:v>2005-08-22</x:v>
      </x:c>
      <x:c r="T205" s="31" t="str"/>
      <x:c r="U205" s="31" t="str">
        <x:v>Actif / référencé SMDG</x:v>
      </x:c>
      <x:c r="V205" s="31" t="str">
        <x:v>OK</x:v>
      </x:c>
      <x:c r="W205" s="31" t="str">
        <x:v>essct |  | capsa estct | boluda maritime terminals tenerife container terminal tenerife (tct) | boluda corporacion maritima s.a. terminal de contenedores de tenerife sa | carretera san andrés, muelle del bufadero, 1, 38180 santa cruz de tenerife, santa cruz de tenerife, spain nueva terminal del dique del este, 38180 santa cruz de tenerife, santa cruz de tenerife, spain</x:v>
      </x:c>
      <x:c r="X205" s="31" t="str">
        <x:v>TCL v20260609</x:v>
      </x:c>
    </x:row>
    <x:row r="206">
      <x:c r="A206" s="31" t="str">
        <x:v>ESSDR</x:v>
      </x:c>
      <x:c r="B206" s="31" t="str">
        <x:v>ES</x:v>
      </x:c>
      <x:c r="C206" s="31" t="str">
        <x:v>Spain</x:v>
      </x:c>
      <x:c r="D206" s="31" t="str">
        <x:v>SDR</x:v>
      </x:c>
      <x:c r="E206" s="31" t="n">
        <x:v>1</x:v>
      </x:c>
      <x:c r="F206" s="31" t="str"/>
      <x:c r="G206" s="31" t="str">
        <x:v>BMT</x:v>
      </x:c>
      <x:c r="H206" s="31" t="str">
        <x:v>BOLUDA MARITIME TERMINALS SANTANDER</x:v>
      </x:c>
      <x:c r="I206" s="31" t="str">
        <x:v>BOLUDA CORPORACION MARITIMA S.A.</x:v>
      </x:c>
      <x:c r="J206" s="31" t="n">
        <x:v>43.446111</x:v>
      </x:c>
      <x:c r="K206" s="31" t="n">
        <x:v>-3.820556</x:v>
      </x:c>
      <x:c r="L206" s="31" t="n">
        <x:v>43.446111</x:v>
      </x:c>
      <x:c r="M206" s="31" t="n">
        <x:v>43.446111</x:v>
      </x:c>
      <x:c r="N206" s="31" t="n">
        <x:v>-3.820556</x:v>
      </x:c>
      <x:c r="O206" s="31" t="n">
        <x:v>-3.820556</x:v>
      </x:c>
      <x:c r="P206" s="31" t="str">
        <x:v>Muelle Raos 3, Parcela VI, 39011 Santander, Cantabria, Spain</x:v>
      </x:c>
      <x:c r="Q206" s="31" t="str">
        <x:v>https://www.boluda.com.es/en/maritime-terminals/santander-en</x:v>
      </x:c>
      <x:c r="R206" s="31" t="str"/>
      <x:c r="S206" s="31" t="str">
        <x:v>2023-09-07</x:v>
      </x:c>
      <x:c r="T206" s="31" t="str"/>
      <x:c r="U206" s="31" t="str">
        <x:v>Actif / référencé SMDG</x:v>
      </x:c>
      <x:c r="V206" s="31" t="str">
        <x:v>OK</x:v>
      </x:c>
      <x:c r="W206" s="31" t="str">
        <x:v>essdr |  | bmt | boluda maritime terminals santander | boluda corporacion maritima s.a. | muelle raos 3, parcela vi, 39011 santander, cantabria, spain</x:v>
      </x:c>
      <x:c r="X206" s="31" t="str">
        <x:v>TCL v20260609</x:v>
      </x:c>
    </x:row>
    <x:row r="207">
      <x:c r="A207" s="31" t="str">
        <x:v>ESSPC</x:v>
      </x:c>
      <x:c r="B207" s="31" t="str">
        <x:v>ES</x:v>
      </x:c>
      <x:c r="C207" s="31" t="str">
        <x:v>Spain</x:v>
      </x:c>
      <x:c r="D207" s="31" t="str">
        <x:v>SPC</x:v>
      </x:c>
      <x:c r="E207" s="31" t="n">
        <x:v>1</x:v>
      </x:c>
      <x:c r="F207" s="31" t="str"/>
      <x:c r="G207" s="31" t="str">
        <x:v>BMT</x:v>
      </x:c>
      <x:c r="H207" s="31" t="str">
        <x:v>BOLUDA MARITIME TERMINALS LA PALMA</x:v>
      </x:c>
      <x:c r="I207" s="31" t="str">
        <x:v>BOLUDA CORPORACION MARITIMA S.A.</x:v>
      </x:c>
      <x:c r="J207" s="31" t="n">
        <x:v>28.675833</x:v>
      </x:c>
      <x:c r="K207" s="31" t="n">
        <x:v>-17.768611</x:v>
      </x:c>
      <x:c r="L207" s="31" t="n">
        <x:v>28.675833</x:v>
      </x:c>
      <x:c r="M207" s="31" t="n">
        <x:v>28.675833</x:v>
      </x:c>
      <x:c r="N207" s="31" t="n">
        <x:v>-17.768611</x:v>
      </x:c>
      <x:c r="O207" s="31" t="n">
        <x:v>-17.768611</x:v>
      </x:c>
      <x:c r="P207" s="31" t="str">
        <x:v>Muelle Polivalente, s/n, 38700 Santa Cruz de la Palma, Santa Cruz de Tenerife, Spain</x:v>
      </x:c>
      <x:c r="Q207" s="31" t="str">
        <x:v>https://www.boluda.com.es/es/terminales-maritimas/la-palma/</x:v>
      </x:c>
      <x:c r="R207" s="31" t="str"/>
      <x:c r="S207" s="31" t="str">
        <x:v>2024-03-01</x:v>
      </x:c>
      <x:c r="T207" s="31" t="str"/>
      <x:c r="U207" s="31" t="str">
        <x:v>Actif / référencé SMDG</x:v>
      </x:c>
      <x:c r="V207" s="31" t="str">
        <x:v>OK</x:v>
      </x:c>
      <x:c r="W207" s="31" t="str">
        <x:v>esspc |  | bmt | boluda maritime terminals la palma | boluda corporacion maritima s.a. | muelle polivalente, s/n, 38700 santa cruz de la palma, santa cruz de tenerife, spain</x:v>
      </x:c>
      <x:c r="X207" s="31" t="str">
        <x:v>TCL v20260609</x:v>
      </x:c>
    </x:row>
    <x:row r="208">
      <x:c r="A208" s="31" t="str">
        <x:v>ESSVQ</x:v>
      </x:c>
      <x:c r="B208" s="31" t="str">
        <x:v>ES</x:v>
      </x:c>
      <x:c r="C208" s="31" t="str">
        <x:v>Spain</x:v>
      </x:c>
      <x:c r="D208" s="31" t="str">
        <x:v>SVQ</x:v>
      </x:c>
      <x:c r="E208" s="31" t="n">
        <x:v>1</x:v>
      </x:c>
      <x:c r="F208" s="31" t="str"/>
      <x:c r="G208" s="31" t="str">
        <x:v>TMG</x:v>
      </x:c>
      <x:c r="H208" s="31" t="str">
        <x:v>TERMINAL MARITIMA DEL GUADALQUIVIR</x:v>
      </x:c>
      <x:c r="I208" s="31" t="str">
        <x:v>TMG</x:v>
      </x:c>
      <x:c r="J208" s="31" t="n">
        <x:v>37.355</x:v>
      </x:c>
      <x:c r="K208" s="31" t="n">
        <x:v>-5.9975</x:v>
      </x:c>
      <x:c r="L208" s="31" t="n">
        <x:v>37.355</x:v>
      </x:c>
      <x:c r="M208" s="31" t="n">
        <x:v>37.355</x:v>
      </x:c>
      <x:c r="N208" s="31" t="n">
        <x:v>-5.9975</x:v>
      </x:c>
      <x:c r="O208" s="31" t="n">
        <x:v>-5.9975</x:v>
      </x:c>
      <x:c r="P208" s="31" t="str">
        <x:v>Ctra De La Esclusa, s/n, Puerto Oueste, Muelle Del Centenario, 41011 Sevilla, Sevilla, Spain</x:v>
      </x:c>
      <x:c r="Q208" s="31" t="str">
        <x:v>https://www.boluda.com.es/en/maritime-terminals/sevilla-tmg-en/</x:v>
      </x:c>
      <x:c r="R208" s="31" t="str"/>
      <x:c r="S208" s="31" t="str">
        <x:v>2024-03-01</x:v>
      </x:c>
      <x:c r="T208" s="31" t="str"/>
      <x:c r="U208" s="31" t="str">
        <x:v>Actif / référencé SMDG</x:v>
      </x:c>
      <x:c r="V208" s="31" t="str">
        <x:v>OK</x:v>
      </x:c>
      <x:c r="W208" s="31" t="str">
        <x:v>essvq |  | tmg | terminal maritima del guadalquivir | tmg | ctra de la esclusa, s/n, puerto oueste, muelle del centenario, 41011 sevilla, sevilla, spain</x:v>
      </x:c>
      <x:c r="X208" s="31" t="str">
        <x:v>TCL v20260609</x:v>
      </x:c>
    </x:row>
    <x:row r="209">
      <x:c r="A209" s="31" t="str">
        <x:v>ESTAR</x:v>
      </x:c>
      <x:c r="B209" s="31" t="str">
        <x:v>ES</x:v>
      </x:c>
      <x:c r="C209" s="31" t="str">
        <x:v>Spain</x:v>
      </x:c>
      <x:c r="D209" s="31" t="str">
        <x:v>TAR</x:v>
      </x:c>
      <x:c r="E209" s="31" t="n">
        <x:v>2</x:v>
      </x:c>
      <x:c r="F209" s="31" t="str"/>
      <x:c r="G209" s="31" t="str">
        <x:v>DPWTA ; FRUPO</x:v>
      </x:c>
      <x:c r="H209" s="31" t="str">
        <x:v>DP WORLD TARRAGONA ; FRUPORT TARRAGONA</x:v>
      </x:c>
      <x:c r="I209" s="31" t="str">
        <x:v>DP WORLD TARRAGONA, S.A. ; FRUPORT TARRAGONA S.L.</x:v>
      </x:c>
      <x:c r="J209" s="31" t="n">
        <x:v>41.100555</x:v>
      </x:c>
      <x:c r="K209" s="31" t="n">
        <x:v>1.225</x:v>
      </x:c>
      <x:c r="L209" s="31" t="n">
        <x:v>41.095278</x:v>
      </x:c>
      <x:c r="M209" s="31" t="n">
        <x:v>41.105833</x:v>
      </x:c>
      <x:c r="N209" s="31" t="n">
        <x:v>1.210278</x:v>
      </x:c>
      <x:c r="O209" s="31" t="n">
        <x:v>1.239722</x:v>
      </x:c>
      <x:c r="P209" s="31" t="str">
        <x:v>Muelle de Andalucia, s/n, 43004 Tarragona, Tarragona, Spain ; Muelle de Reus, s/n, 43004 Tarragona, Tarragona, Spain</x:v>
      </x:c>
      <x:c r="Q209" s="31" t="str">
        <x:v>https://www.dpworld.com/en/spain ; https://www.fruport.net/</x:v>
      </x:c>
      <x:c r="R209" s="31" t="str">
        <x:v>2021-03-01</x:v>
      </x:c>
      <x:c r="S209" s="31" t="str">
        <x:v>2004-05-31</x:v>
      </x:c>
      <x:c r="T209" s="31" t="str"/>
      <x:c r="U209" s="31" t="str">
        <x:v>Actif / référencé SMDG</x:v>
      </x:c>
      <x:c r="V209" s="31" t="str">
        <x:v>OK</x:v>
      </x:c>
      <x:c r="W209" s="31" t="str">
        <x:v>estar |  | dpwta frupo | dp world tarragona fruport tarragona | dp world tarragona, s.a. fruport tarragona s.l. | muelle de andalucia, s/n, 43004 tarragona, tarragona, spain muelle de reus, s/n, 43004 tarragona, tarragona, spain</x:v>
      </x:c>
      <x:c r="X209" s="31" t="str">
        <x:v>TCL v20260609</x:v>
      </x:c>
    </x:row>
    <x:row r="210">
      <x:c r="A210" s="31" t="str">
        <x:v>ESVGO</x:v>
      </x:c>
      <x:c r="B210" s="31" t="str">
        <x:v>ES</x:v>
      </x:c>
      <x:c r="C210" s="31" t="str">
        <x:v>Spain</x:v>
      </x:c>
      <x:c r="D210" s="31" t="str">
        <x:v>VGO</x:v>
      </x:c>
      <x:c r="E210" s="31" t="n">
        <x:v>1</x:v>
      </x:c>
      <x:c r="F210" s="31" t="str"/>
      <x:c r="G210" s="31" t="str">
        <x:v>TMI</x:v>
      </x:c>
      <x:c r="H210" s="31" t="str">
        <x:v>TERMINALES MARITIMAS DE VIGO (TERMAVI)</x:v>
      </x:c>
      <x:c r="I210" s="31" t="str">
        <x:v>TERMINALES MARITIMAS DE VIGO S.L. (TERMAVI)</x:v>
      </x:c>
      <x:c r="J210" s="31" t="n">
        <x:v>42.246111</x:v>
      </x:c>
      <x:c r="K210" s="31" t="n">
        <x:v>-8.710278</x:v>
      </x:c>
      <x:c r="L210" s="31" t="n">
        <x:v>42.246111</x:v>
      </x:c>
      <x:c r="M210" s="31" t="n">
        <x:v>42.246111</x:v>
      </x:c>
      <x:c r="N210" s="31" t="n">
        <x:v>-8.710278</x:v>
      </x:c>
      <x:c r="O210" s="31" t="n">
        <x:v>-8.710278</x:v>
      </x:c>
      <x:c r="P210" s="31" t="str">
        <x:v>Terminales maritimas de Vigo S.L.U, Muelle de Guixar, s/n, 36280 Vigo, Pontevedra, Spain</x:v>
      </x:c>
      <x:c r="Q210" s="31" t="str">
        <x:v>https://www.termavi.com/</x:v>
      </x:c>
      <x:c r="R210" s="31" t="str">
        <x:v>2020-02-29</x:v>
      </x:c>
      <x:c r="S210" s="31" t="str">
        <x:v>2005-10-07</x:v>
      </x:c>
      <x:c r="T210" s="31" t="str"/>
      <x:c r="U210" s="31" t="str">
        <x:v>Actif / référencé SMDG</x:v>
      </x:c>
      <x:c r="V210" s="31" t="str">
        <x:v>OK</x:v>
      </x:c>
      <x:c r="W210" s="31" t="str">
        <x:v>esvgo |  | tmi | terminales maritimas de vigo (termavi) | terminales maritimas de vigo s.l. (termavi) | terminales maritimas de vigo s.l.u, muelle de guixar, s/n, 36280 vigo, pontevedra, spain</x:v>
      </x:c>
      <x:c r="X210" s="31" t="str">
        <x:v>TCL v20260609</x:v>
      </x:c>
    </x:row>
    <x:row r="211">
      <x:c r="A211" s="31" t="str">
        <x:v>ESVIL</x:v>
      </x:c>
      <x:c r="B211" s="31" t="str">
        <x:v>ES</x:v>
      </x:c>
      <x:c r="C211" s="31" t="str">
        <x:v>Spain</x:v>
      </x:c>
      <x:c r="D211" s="31" t="str">
        <x:v>VIL</x:v>
      </x:c>
      <x:c r="E211" s="31" t="n">
        <x:v>1</x:v>
      </x:c>
      <x:c r="F211" s="31" t="str"/>
      <x:c r="G211" s="31" t="str">
        <x:v>BMT</x:v>
      </x:c>
      <x:c r="H211" s="31" t="str">
        <x:v>BOLUDA MARITIME TERMINALS VILAGARCIA</x:v>
      </x:c>
      <x:c r="I211" s="31" t="str">
        <x:v>BOLUDA CORPORACION MARITIMA S.A.</x:v>
      </x:c>
      <x:c r="J211" s="31" t="n">
        <x:v>42.598056</x:v>
      </x:c>
      <x:c r="K211" s="31" t="n">
        <x:v>-8.7825</x:v>
      </x:c>
      <x:c r="L211" s="31" t="n">
        <x:v>42.598056</x:v>
      </x:c>
      <x:c r="M211" s="31" t="n">
        <x:v>42.598056</x:v>
      </x:c>
      <x:c r="N211" s="31" t="n">
        <x:v>-8.7825</x:v>
      </x:c>
      <x:c r="O211" s="31" t="n">
        <x:v>-8.7825</x:v>
      </x:c>
      <x:c r="P211" s="31" t="str">
        <x:v>Muelle del Ferrazo, s/n, 36600 Vilagarcia de Arousa, Pontevedra, Spain</x:v>
      </x:c>
      <x:c r="Q211" s="31" t="str">
        <x:v>https://www.boluda.com.es/en/maritime-terminals/vilagarcia-de-arousa-en/</x:v>
      </x:c>
      <x:c r="R211" s="31" t="str"/>
      <x:c r="S211" s="31" t="str">
        <x:v>2023-09-07</x:v>
      </x:c>
      <x:c r="T211" s="31" t="str"/>
      <x:c r="U211" s="31" t="str">
        <x:v>Actif / référencé SMDG</x:v>
      </x:c>
      <x:c r="V211" s="31" t="str">
        <x:v>OK</x:v>
      </x:c>
      <x:c r="W211" s="31" t="str">
        <x:v>esvil |  | bmt | boluda maritime terminals vilagarcia | boluda corporacion maritima s.a. | muelle del ferrazo, s/n, 36600 vilagarcia de arousa, pontevedra, spain</x:v>
      </x:c>
      <x:c r="X211" s="31" t="str">
        <x:v>TCL v20260609</x:v>
      </x:c>
    </x:row>
    <x:row r="212">
      <x:c r="A212" s="31" t="str">
        <x:v>ESVLC</x:v>
      </x:c>
      <x:c r="B212" s="31" t="str">
        <x:v>ES</x:v>
      </x:c>
      <x:c r="C212" s="31" t="str">
        <x:v>Spain</x:v>
      </x:c>
      <x:c r="D212" s="31" t="str">
        <x:v>VLC</x:v>
      </x:c>
      <x:c r="E212" s="31" t="n">
        <x:v>3</x:v>
      </x:c>
      <x:c r="F212" s="31" t="str"/>
      <x:c r="G212" s="31" t="str">
        <x:v>TCV ; NOATV ; MSCVC</x:v>
      </x:c>
      <x:c r="H212" s="31" t="str">
        <x:v>APM TERMINALS VALENCIA (TCV) ; CSP IBERIAN VALENCIA TERMINAL ; MSC TERMINAL VALENCIA</x:v>
      </x:c>
      <x:c r="I212" s="31" t="str">
        <x:v>APM TERMINALS ; COSCO SHIPPING PORTS (SPAIN) TERMINALS S.L.U. ; MEDITERRANEAN SHIPPING COMPANY TERMINAL VALENCIA S.A.</x:v>
      </x:c>
      <x:c r="J212" s="31" t="n">
        <x:v>39.441204</x:v>
      </x:c>
      <x:c r="K212" s="31" t="n">
        <x:v>-0.322037</x:v>
      </x:c>
      <x:c r="L212" s="31" t="n">
        <x:v>39.4325</x:v>
      </x:c>
      <x:c r="M212" s="31" t="n">
        <x:v>39.452222</x:v>
      </x:c>
      <x:c r="N212" s="31" t="n">
        <x:v>-0.323889</x:v>
      </x:c>
      <x:c r="O212" s="31" t="n">
        <x:v>-0.318611</x:v>
      </x:c>
      <x:c r="P212" s="31" t="str">
        <x:v>Lugar Muelle De Levante, s/n, 46024 Valencia, Valencia, Spain ; Muelle MSC, s/n, 46024 Valencia, Valencia, Spain ; Muelle Príncipe Felipe, s/n, 46024 Valencia, Valencia, Spain</x:v>
      </x:c>
      <x:c r="Q212" s="31" t="str">
        <x:v>https://cspspain.com/en/valencia ; https://www.apmterminals.com/en/valencia ; https://www.msctv.es/</x:v>
      </x:c>
      <x:c r="R212" s="31" t="str">
        <x:v>2020-02-29</x:v>
      </x:c>
      <x:c r="S212" s="31" t="str">
        <x:v>2004-05-17</x:v>
      </x:c>
      <x:c r="T212" s="31" t="str"/>
      <x:c r="U212" s="31" t="str">
        <x:v>Actif / référencé SMDG</x:v>
      </x:c>
      <x:c r="V212" s="31" t="str">
        <x:v>OK</x:v>
      </x:c>
      <x:c r="W212" s="31" t="str">
        <x:v>esvlc |  | tcv noatv mscvc | apm terminals valencia (tcv) csp iberian valencia terminal msc terminal valencia | apm terminals cosco shipping ports (spain) terminals s.l.u. mediterranean shipping company terminal valencia s.a. | lugar muelle de levante, s/n, 46024 valencia, valencia, spain muelle msc, s/n, 46024 valencia, valencia, spain muelle príncipe felipe, s/n, 46024 valencia, valencia, spain</x:v>
      </x:c>
      <x:c r="X212" s="31" t="str">
        <x:v>TCL v20260609</x:v>
      </x:c>
    </x:row>
    <x:row r="213">
      <x:c r="A213" s="31" t="str">
        <x:v>FIHEL</x:v>
      </x:c>
      <x:c r="B213" s="31" t="str">
        <x:v>FI</x:v>
      </x:c>
      <x:c r="C213" s="31" t="str">
        <x:v>Finland</x:v>
      </x:c>
      <x:c r="D213" s="31" t="str">
        <x:v>HEL</x:v>
      </x:c>
      <x:c r="E213" s="31" t="n">
        <x:v>3</x:v>
      </x:c>
      <x:c r="F213" s="31" t="str"/>
      <x:c r="G213" s="31" t="str">
        <x:v>FSHVU ; MLTHEL ; FIVCT</x:v>
      </x:c>
      <x:c r="H213" s="31" t="str">
        <x:v>FINNSTEVE TERMINAL HELSINKI ; MULTI-LINK TERMINAL HELSINKI ; STEVECO TERMINAL HELSINKI</x:v>
      </x:c>
      <x:c r="I213" s="31" t="str">
        <x:v>FINNSTEVE OY AB ; MULTI-LINK TERMINALS LTD. OY ; STEVECO OY</x:v>
      </x:c>
      <x:c r="J213" s="31" t="n">
        <x:v>60.214074</x:v>
      </x:c>
      <x:c r="K213" s="31" t="n">
        <x:v>25.190926</x:v>
      </x:c>
      <x:c r="L213" s="31" t="n">
        <x:v>60.212222</x:v>
      </x:c>
      <x:c r="M213" s="31" t="n">
        <x:v>60.215278</x:v>
      </x:c>
      <x:c r="N213" s="31" t="n">
        <x:v>25.187778</x:v>
      </x:c>
      <x:c r="O213" s="31" t="n">
        <x:v>25.193056</x:v>
      </x:c>
      <x:c r="P213" s="31" t="str">
        <x:v>Komentosilta 1, 00980 Helsinki, Finland ; Satamakaari 35C, 00980 Helsinki, Finland</x:v>
      </x:c>
      <x:c r="Q213" s="31" t="str">
        <x:v>https://finnsteve.fi/en/services-helsinki/ ; https://mlt.fi/vuosaari/ ; https://www.steveco.fi/toimipisteet/helsinki-vuosaari.html</x:v>
      </x:c>
      <x:c r="R213" s="31" t="str">
        <x:v>2024-12-21</x:v>
      </x:c>
      <x:c r="S213" s="31" t="str">
        <x:v>2006-03-13</x:v>
      </x:c>
      <x:c r="T213" s="31" t="str"/>
      <x:c r="U213" s="31" t="str">
        <x:v>Actif / référencé SMDG</x:v>
      </x:c>
      <x:c r="V213" s="31" t="str">
        <x:v>OK</x:v>
      </x:c>
      <x:c r="W213" s="31" t="str">
        <x:v>fihel |  | fshvu mlthel fivct | finnsteve terminal helsinki multi-link terminal helsinki steveco terminal helsinki | finnsteve oy ab multi-link terminals ltd. oy steveco oy | komentosilta 1, 00980 helsinki, finland satamakaari 35c, 00980 helsinki, finland</x:v>
      </x:c>
      <x:c r="X213" s="31" t="str">
        <x:v>TCL v20260609</x:v>
      </x:c>
    </x:row>
    <x:row r="214">
      <x:c r="A214" s="31" t="str">
        <x:v>FIKEM</x:v>
      </x:c>
      <x:c r="B214" s="31" t="str">
        <x:v>FI</x:v>
      </x:c>
      <x:c r="C214" s="31" t="str">
        <x:v>Finland</x:v>
      </x:c>
      <x:c r="D214" s="31" t="str">
        <x:v>KEM</x:v>
      </x:c>
      <x:c r="E214" s="31" t="n">
        <x:v>1</x:v>
      </x:c>
      <x:c r="F214" s="31" t="str"/>
      <x:c r="G214" s="31" t="str">
        <x:v>KEMP</x:v>
      </x:c>
      <x:c r="H214" s="31" t="str">
        <x:v>KEMI PORT</x:v>
      </x:c>
      <x:c r="I214" s="31" t="str">
        <x:v>KEMI SHIPPING OY</x:v>
      </x:c>
      <x:c r="J214" s="31" t="n">
        <x:v>65.661944</x:v>
      </x:c>
      <x:c r="K214" s="31" t="n">
        <x:v>24.521111</x:v>
      </x:c>
      <x:c r="L214" s="31" t="n">
        <x:v>65.661944</x:v>
      </x:c>
      <x:c r="M214" s="31" t="n">
        <x:v>65.661944</x:v>
      </x:c>
      <x:c r="N214" s="31" t="n">
        <x:v>24.521111</x:v>
      </x:c>
      <x:c r="O214" s="31" t="n">
        <x:v>24.521111</x:v>
      </x:c>
      <x:c r="P214" s="31" t="str">
        <x:v>Ajoksentie 708, 94900 Kemi, Finland</x:v>
      </x:c>
      <x:c r="Q214" s="31" t="str">
        <x:v>https://www.portofkemi.fi/en/</x:v>
      </x:c>
      <x:c r="R214" s="31" t="str"/>
      <x:c r="S214" s="31" t="str">
        <x:v>2022-01-19</x:v>
      </x:c>
      <x:c r="T214" s="31" t="str"/>
      <x:c r="U214" s="31" t="str">
        <x:v>Actif / référencé SMDG</x:v>
      </x:c>
      <x:c r="V214" s="31" t="str">
        <x:v>OK</x:v>
      </x:c>
      <x:c r="W214" s="31" t="str">
        <x:v>fikem |  | kemp | kemi port | kemi shipping oy | ajoksentie 708, 94900 kemi, finland</x:v>
      </x:c>
      <x:c r="X214" s="31" t="str">
        <x:v>TCL v20260609</x:v>
      </x:c>
    </x:row>
    <x:row r="215">
      <x:c r="A215" s="31" t="str">
        <x:v>FIKOK</x:v>
      </x:c>
      <x:c r="B215" s="31" t="str">
        <x:v>FI</x:v>
      </x:c>
      <x:c r="C215" s="31" t="str">
        <x:v>Finland</x:v>
      </x:c>
      <x:c r="D215" s="31" t="str">
        <x:v>KOK</x:v>
      </x:c>
      <x:c r="E215" s="31" t="n">
        <x:v>2</x:v>
      </x:c>
      <x:c r="F215" s="31" t="str"/>
      <x:c r="G215" s="31" t="str">
        <x:v>AWT ; STE</x:v>
      </x:c>
      <x:c r="H215" s="31" t="str">
        <x:v>ALL WEATHER TERMINAL KOKKOLA ; SILVERSTONE PORT</x:v>
      </x:c>
      <x:c r="I215" s="31" t="str">
        <x:v>OY M RAUANHEIMO AB ; PORT OF KOKKOLA LTD.</x:v>
      </x:c>
      <x:c r="J215" s="31" t="n">
        <x:v>63.852083</x:v>
      </x:c>
      <x:c r="K215" s="31" t="n">
        <x:v>23.027916</x:v>
      </x:c>
      <x:c r="L215" s="31" t="n">
        <x:v>63.844444</x:v>
      </x:c>
      <x:c r="M215" s="31" t="n">
        <x:v>63.859722</x:v>
      </x:c>
      <x:c r="N215" s="31" t="n">
        <x:v>23.019722</x:v>
      </x:c>
      <x:c r="O215" s="31" t="n">
        <x:v>23.036111</x:v>
      </x:c>
      <x:c r="P215" s="31" t="str">
        <x:v>Kantasatamantie 50, 67900 Kokkola, Finland ; Satamatullintie 5, 67900 Kokkola, Finland</x:v>
      </x:c>
      <x:c r="Q215" s="31" t="str">
        <x:v>https://portofkokkola.fi/en/ports/silverstone-port/ ; https://www.rauanheimo.com/en/the-port-of-kokkola/</x:v>
      </x:c>
      <x:c r="R215" s="31" t="str">
        <x:v>2020-01-03</x:v>
      </x:c>
      <x:c r="S215" s="31" t="str">
        <x:v>2019-09-13</x:v>
      </x:c>
      <x:c r="T215" s="31" t="str"/>
      <x:c r="U215" s="31" t="str">
        <x:v>Actif / référencé SMDG</x:v>
      </x:c>
      <x:c r="V215" s="31" t="str">
        <x:v>OK</x:v>
      </x:c>
      <x:c r="W215" s="31" t="str">
        <x:v>fikok |  | awt ste | all weather terminal kokkola silverstone port | oy m rauanheimo ab port of kokkola ltd. | kantasatamantie 50, 67900 kokkola, finland satamatullintie 5, 67900 kokkola, finland</x:v>
      </x:c>
      <x:c r="X215" s="31" t="str">
        <x:v>TCL v20260609</x:v>
      </x:c>
    </x:row>
    <x:row r="216">
      <x:c r="A216" s="31" t="str">
        <x:v>FIKTK</x:v>
      </x:c>
      <x:c r="B216" s="31" t="str">
        <x:v>FI</x:v>
      </x:c>
      <x:c r="C216" s="31" t="str">
        <x:v>Finland</x:v>
      </x:c>
      <x:c r="D216" s="31" t="str">
        <x:v>KTK</x:v>
      </x:c>
      <x:c r="E216" s="31" t="n">
        <x:v>3</x:v>
      </x:c>
      <x:c r="F216" s="31" t="str"/>
      <x:c r="G216" s="31" t="str">
        <x:v>FIKCT ; MLTKTK ; FIHIE</x:v>
      </x:c>
      <x:c r="H216" s="31" t="str">
        <x:v>KOTKA CONTAINER TERMINAL ; MULTI-LINK TERMINAL KOTKA ; RORO TERMINAL HIETANEN</x:v>
      </x:c>
      <x:c r="I216" s="31" t="str">
        <x:v>MULTI-LINK TERMINALS LTD. OY ; STEVECO OY</x:v>
      </x:c>
      <x:c r="J216" s="31" t="n">
        <x:v>60.443611</x:v>
      </x:c>
      <x:c r="K216" s="31" t="n">
        <x:v>26.921667</x:v>
      </x:c>
      <x:c r="L216" s="31" t="n">
        <x:v>60.421111</x:v>
      </x:c>
      <x:c r="M216" s="31" t="n">
        <x:v>60.485556</x:v>
      </x:c>
      <x:c r="N216" s="31" t="n">
        <x:v>26.909167</x:v>
      </x:c>
      <x:c r="O216" s="31" t="n">
        <x:v>26.946111</x:v>
      </x:c>
      <x:c r="P216" s="31" t="str">
        <x:v>Hietasentie 123, 48200 Kotka, Finland ; Merituulentie 424, 48310 Kotka, Finland ; Siikasaarentie 130, 48310 Kotka, Finland</x:v>
      </x:c>
      <x:c r="Q216" s="31" t="str">
        <x:v>https://mlt.fi/ ; https://www.steveco.fi/toimipisteet/kotka-hietanen.html ; https://www.steveco.fi/toimipisteet/steveco-oy-kotka.html</x:v>
      </x:c>
      <x:c r="R216" s="31" t="str">
        <x:v>2020-04-01</x:v>
      </x:c>
      <x:c r="S216" s="31" t="str">
        <x:v>2006-02-27</x:v>
      </x:c>
      <x:c r="T216" s="31" t="str"/>
      <x:c r="U216" s="31" t="str">
        <x:v>Mixte / contrôle requis</x:v>
      </x:c>
      <x:c r="V216" s="31" t="str">
        <x:v>1 terminal(aux) à contrôler</x:v>
      </x:c>
      <x:c r="W216" s="31" t="str">
        <x:v>fiktk |  | fikct mltktk fihie | kotka container terminal multi-link terminal kotka roro terminal hietanen | multi-link terminals ltd. oy steveco oy | hietasentie 123, 48200 kotka, finland merituulentie 424, 48310 kotka, finland siikasaarentie 130, 48310 kotka, finland</x:v>
      </x:c>
      <x:c r="X216" s="31" t="str">
        <x:v>TCL v20260609</x:v>
      </x:c>
    </x:row>
    <x:row r="217">
      <x:c r="A217" s="31" t="str">
        <x:v>FIMTY</x:v>
      </x:c>
      <x:c r="B217" s="31" t="str">
        <x:v>FI</x:v>
      </x:c>
      <x:c r="C217" s="31" t="str">
        <x:v>Finland</x:v>
      </x:c>
      <x:c r="D217" s="31" t="str">
        <x:v>MTY</x:v>
      </x:c>
      <x:c r="E217" s="31" t="n">
        <x:v>1</x:v>
      </x:c>
      <x:c r="F217" s="31" t="str"/>
      <x:c r="G217" s="31" t="str">
        <x:v>FHCL</x:v>
      </x:c>
      <x:c r="H217" s="31" t="str">
        <x:v>MANTYLUOTO (PORT OF PORI)</x:v>
      </x:c>
      <x:c r="I217" s="31" t="str">
        <x:v>OY HACKLIN LTD.</x:v>
      </x:c>
      <x:c r="J217" s="31" t="n">
        <x:v>61.596944</x:v>
      </x:c>
      <x:c r="K217" s="31" t="n">
        <x:v>21.47</x:v>
      </x:c>
      <x:c r="L217" s="31" t="n">
        <x:v>61.596944</x:v>
      </x:c>
      <x:c r="M217" s="31" t="n">
        <x:v>61.596944</x:v>
      </x:c>
      <x:c r="N217" s="31" t="n">
        <x:v>21.47</x:v>
      </x:c>
      <x:c r="O217" s="31" t="n">
        <x:v>21.47</x:v>
      </x:c>
      <x:c r="P217" s="31" t="str">
        <x:v>Mäntyluoto (Port of Pori), 28880 Pori, Finland</x:v>
      </x:c>
      <x:c r="Q217" s="31" t="str">
        <x:v>https://portofpori.fi/port-of-pori/areas-and-infrastructure/</x:v>
      </x:c>
      <x:c r="R217" s="31" t="str">
        <x:v>2020-02-29</x:v>
      </x:c>
      <x:c r="S217" s="31" t="str">
        <x:v>2009-02-20</x:v>
      </x:c>
      <x:c r="T217" s="31" t="str"/>
      <x:c r="U217" s="31" t="str">
        <x:v>Actif / référencé SMDG</x:v>
      </x:c>
      <x:c r="V217" s="31" t="str">
        <x:v>OK</x:v>
      </x:c>
      <x:c r="W217" s="31" t="str">
        <x:v>fimty |  | fhcl | mantyluoto (port of pori) | oy hacklin ltd. | mäntyluoto (port of pori), 28880 pori, finland</x:v>
      </x:c>
      <x:c r="X217" s="31" t="str">
        <x:v>TCL v20260609</x:v>
      </x:c>
    </x:row>
    <x:row r="218">
      <x:c r="A218" s="31" t="str">
        <x:v>FIOUL</x:v>
      </x:c>
      <x:c r="B218" s="31" t="str">
        <x:v>FI</x:v>
      </x:c>
      <x:c r="C218" s="31" t="str">
        <x:v>Finland</x:v>
      </x:c>
      <x:c r="D218" s="31" t="str">
        <x:v>OUL</x:v>
      </x:c>
      <x:c r="E218" s="31" t="n">
        <x:v>1</x:v>
      </x:c>
      <x:c r="F218" s="31" t="str"/>
      <x:c r="G218" s="31" t="str">
        <x:v>OULP</x:v>
      </x:c>
      <x:c r="H218" s="31" t="str">
        <x:v>OULU PORT</x:v>
      </x:c>
      <x:c r="I218" s="31" t="str">
        <x:v>HERMAN ANDERSSON OY</x:v>
      </x:c>
      <x:c r="J218" s="31" t="n">
        <x:v>64.997778</x:v>
      </x:c>
      <x:c r="K218" s="31" t="n">
        <x:v>25.413333</x:v>
      </x:c>
      <x:c r="L218" s="31" t="n">
        <x:v>64.997778</x:v>
      </x:c>
      <x:c r="M218" s="31" t="n">
        <x:v>64.997778</x:v>
      </x:c>
      <x:c r="N218" s="31" t="n">
        <x:v>25.413333</x:v>
      </x:c>
      <x:c r="O218" s="31" t="n">
        <x:v>25.413333</x:v>
      </x:c>
      <x:c r="P218" s="31" t="str">
        <x:v>Poikkimaantie 12, 90400 Oulu, Finland</x:v>
      </x:c>
      <x:c r="Q218" s="31" t="str">
        <x:v>https://ouluport.com/en/home/</x:v>
      </x:c>
      <x:c r="R218" s="31" t="str"/>
      <x:c r="S218" s="31" t="str">
        <x:v>2022-01-19</x:v>
      </x:c>
      <x:c r="T218" s="31" t="str"/>
      <x:c r="U218" s="31" t="str">
        <x:v>Actif / référencé SMDG</x:v>
      </x:c>
      <x:c r="V218" s="31" t="str">
        <x:v>OK</x:v>
      </x:c>
      <x:c r="W218" s="31" t="str">
        <x:v>fioul |  | oulp | oulu port | herman andersson oy | poikkimaantie 12, 90400 oulu, finland</x:v>
      </x:c>
      <x:c r="X218" s="31" t="str">
        <x:v>TCL v20260609</x:v>
      </x:c>
    </x:row>
    <x:row r="219">
      <x:c r="A219" s="31" t="str">
        <x:v>FIRAU</x:v>
      </x:c>
      <x:c r="B219" s="31" t="str">
        <x:v>FI</x:v>
      </x:c>
      <x:c r="C219" s="31" t="str">
        <x:v>Finland</x:v>
      </x:c>
      <x:c r="D219" s="31" t="str">
        <x:v>RAU</x:v>
      </x:c>
      <x:c r="E219" s="31" t="n">
        <x:v>1</x:v>
      </x:c>
      <x:c r="F219" s="31" t="str"/>
      <x:c r="G219" s="31" t="str">
        <x:v>REU</x:v>
      </x:c>
      <x:c r="H219" s="31" t="str">
        <x:v>RAUMA PORT</x:v>
      </x:c>
      <x:c r="I219" s="31" t="str">
        <x:v>RAUMA PORT</x:v>
      </x:c>
      <x:c r="J219" s="31" t="n">
        <x:v>61.130556</x:v>
      </x:c>
      <x:c r="K219" s="31" t="n">
        <x:v>21.432778</x:v>
      </x:c>
      <x:c r="L219" s="31" t="n">
        <x:v>61.130556</x:v>
      </x:c>
      <x:c r="M219" s="31" t="n">
        <x:v>61.130556</x:v>
      </x:c>
      <x:c r="N219" s="31" t="n">
        <x:v>21.432778</x:v>
      </x:c>
      <x:c r="O219" s="31" t="n">
        <x:v>21.432778</x:v>
      </x:c>
      <x:c r="P219" s="31" t="str">
        <x:v>Hakunintie 19, 26100 Rauma, Finland</x:v>
      </x:c>
      <x:c r="Q219" s="31" t="str">
        <x:v>https://www.portofrauma.com/en</x:v>
      </x:c>
      <x:c r="R219" s="31" t="str">
        <x:v>2020-02-29</x:v>
      </x:c>
      <x:c r="S219" s="31" t="str">
        <x:v>2015-10-09</x:v>
      </x:c>
      <x:c r="T219" s="31" t="str"/>
      <x:c r="U219" s="31" t="str">
        <x:v>Actif / référencé SMDG</x:v>
      </x:c>
      <x:c r="V219" s="31" t="str">
        <x:v>OK</x:v>
      </x:c>
      <x:c r="W219" s="31" t="str">
        <x:v>firau |  | reu | rauma port | rauma port | hakunintie 19, 26100 rauma, finland</x:v>
      </x:c>
      <x:c r="X219" s="31" t="str">
        <x:v>TCL v20260609</x:v>
      </x:c>
    </x:row>
    <x:row r="220">
      <x:c r="A220" s="31" t="str">
        <x:v>FITKU</x:v>
      </x:c>
      <x:c r="B220" s="31" t="str">
        <x:v>FI</x:v>
      </x:c>
      <x:c r="C220" s="31" t="str">
        <x:v>Finland</x:v>
      </x:c>
      <x:c r="D220" s="31" t="str">
        <x:v>TKU</x:v>
      </x:c>
      <x:c r="E220" s="31" t="n">
        <x:v>2</x:v>
      </x:c>
      <x:c r="F220" s="31" t="str"/>
      <x:c r="G220" s="31" t="str">
        <x:v>FSTP ; FSTW</x:v>
      </x:c>
      <x:c r="H220" s="31" t="str">
        <x:v>TURKU PANSIO HARBOUR ; TURKU WEST HARBOUR</x:v>
      </x:c>
      <x:c r="I220" s="31" t="str">
        <x:v>FINNSTEVE OY AB</x:v>
      </x:c>
      <x:c r="J220" s="31" t="n">
        <x:v>60.440278</x:v>
      </x:c>
      <x:c r="K220" s="31" t="n">
        <x:v>22.190278</x:v>
      </x:c>
      <x:c r="L220" s="31" t="n">
        <x:v>60.438056</x:v>
      </x:c>
      <x:c r="M220" s="31" t="n">
        <x:v>60.4425</x:v>
      </x:c>
      <x:c r="N220" s="31" t="n">
        <x:v>22.168056</x:v>
      </x:c>
      <x:c r="O220" s="31" t="n">
        <x:v>22.2125</x:v>
      </x:c>
      <x:c r="P220" s="31" t="str">
        <x:v>Konttikatu, 20200 Turku, Finland ; Pansiontie, 20210 Turku, Finland</x:v>
      </x:c>
      <x:c r="Q220" s="31" t="str">
        <x:v>https://www.portofturku.fi/en/ports-operations/areas-and-maps/pansio-harbour/ ; https://www.portofturku.fi/en/ports-operations/areas-and-maps/west-harbour/</x:v>
      </x:c>
      <x:c r="R220" s="31" t="str">
        <x:v>2020-02-29</x:v>
      </x:c>
      <x:c r="S220" s="31" t="str">
        <x:v>2006-03-13</x:v>
      </x:c>
      <x:c r="T220" s="31" t="str"/>
      <x:c r="U220" s="31" t="str">
        <x:v>Actif / référencé SMDG</x:v>
      </x:c>
      <x:c r="V220" s="31" t="str">
        <x:v>OK</x:v>
      </x:c>
      <x:c r="W220" s="31" t="str">
        <x:v>fitku |  | fstp fstw | turku pansio harbour turku west harbour | finnsteve oy ab | konttikatu, 20200 turku, finland pansiontie, 20210 turku, finland</x:v>
      </x:c>
      <x:c r="X220" s="31" t="str">
        <x:v>TCL v20260609</x:v>
      </x:c>
    </x:row>
    <x:row r="221">
      <x:c r="A221" s="31" t="str">
        <x:v>FITOR</x:v>
      </x:c>
      <x:c r="B221" s="31" t="str">
        <x:v>FI</x:v>
      </x:c>
      <x:c r="C221" s="31" t="str">
        <x:v>Finland</x:v>
      </x:c>
      <x:c r="D221" s="31" t="str">
        <x:v>TOR</x:v>
      </x:c>
      <x:c r="E221" s="31" t="n">
        <x:v>1</x:v>
      </x:c>
      <x:c r="F221" s="31" t="str"/>
      <x:c r="G221" s="31" t="str">
        <x:v>TORP</x:v>
      </x:c>
      <x:c r="H221" s="31" t="str">
        <x:v>PORT OF TORNIO (ROYTTA)</x:v>
      </x:c>
      <x:c r="I221" s="31" t="str">
        <x:v>OUTOKUMPU SHIPPING OY</x:v>
      </x:c>
      <x:c r="J221" s="31" t="n">
        <x:v>65.753889</x:v>
      </x:c>
      <x:c r="K221" s="31" t="n">
        <x:v>24.158889</x:v>
      </x:c>
      <x:c r="L221" s="31" t="n">
        <x:v>65.753889</x:v>
      </x:c>
      <x:c r="M221" s="31" t="n">
        <x:v>65.753889</x:v>
      </x:c>
      <x:c r="N221" s="31" t="n">
        <x:v>24.158889</x:v>
      </x:c>
      <x:c r="O221" s="31" t="n">
        <x:v>24.158889</x:v>
      </x:c>
      <x:c r="P221" s="31" t="str">
        <x:v>Röyttän Satama, 95490 Tornio, Finland</x:v>
      </x:c>
      <x:c r="Q221" s="31" t="str">
        <x:v>https://www.rauanheimo.com/en/roytta-port-in-tornio/</x:v>
      </x:c>
      <x:c r="R221" s="31" t="str"/>
      <x:c r="S221" s="31" t="str">
        <x:v>2022-01-19</x:v>
      </x:c>
      <x:c r="T221" s="31" t="str"/>
      <x:c r="U221" s="31" t="str">
        <x:v>Actif / référencé SMDG</x:v>
      </x:c>
      <x:c r="V221" s="31" t="str">
        <x:v>OK</x:v>
      </x:c>
      <x:c r="W221" s="31" t="str">
        <x:v>fitor |  | torp | port of tornio (roytta) | outokumpu shipping oy | röyttän satama, 95490 tornio, finland</x:v>
      </x:c>
      <x:c r="X221" s="31" t="str">
        <x:v>TCL v20260609</x:v>
      </x:c>
    </x:row>
    <x:row r="222">
      <x:c r="A222" s="31" t="str">
        <x:v>FJLTK</x:v>
      </x:c>
      <x:c r="B222" s="31" t="str">
        <x:v>FJ</x:v>
      </x:c>
      <x:c r="C222" s="31" t="str">
        <x:v>Fiji</x:v>
      </x:c>
      <x:c r="D222" s="31" t="str">
        <x:v>LTK</x:v>
      </x:c>
      <x:c r="E222" s="31" t="n">
        <x:v>1</x:v>
      </x:c>
      <x:c r="F222" s="31" t="str"/>
      <x:c r="G222" s="31" t="str">
        <x:v>POLT</x:v>
      </x:c>
      <x:c r="H222" s="31" t="str">
        <x:v>PORT OF LAUTOKA (QUEENS WHARF)</x:v>
      </x:c>
      <x:c r="I222" s="31" t="str">
        <x:v>FIJI PORT CORPORATION LIMITED</x:v>
      </x:c>
      <x:c r="J222" s="31" t="n">
        <x:v>-17.604167</x:v>
      </x:c>
      <x:c r="K222" s="31" t="n">
        <x:v>177.438333</x:v>
      </x:c>
      <x:c r="L222" s="31" t="n">
        <x:v>-17.604167</x:v>
      </x:c>
      <x:c r="M222" s="31" t="n">
        <x:v>-17.604167</x:v>
      </x:c>
      <x:c r="N222" s="31" t="n">
        <x:v>177.438333</x:v>
      </x:c>
      <x:c r="O222" s="31" t="n">
        <x:v>177.438333</x:v>
      </x:c>
      <x:c r="P222" s="31" t="str">
        <x:v>Port of Lautoka, Lautoka, Fiji</x:v>
      </x:c>
      <x:c r="Q222" s="31" t="str">
        <x:v>https://fijiports.com.fj/port-of-lautoka/</x:v>
      </x:c>
      <x:c r="R222" s="31" t="str"/>
      <x:c r="S222" s="31" t="str">
        <x:v>2025-02-01</x:v>
      </x:c>
      <x:c r="T222" s="31" t="str"/>
      <x:c r="U222" s="31" t="str">
        <x:v>Actif / référencé SMDG</x:v>
      </x:c>
      <x:c r="V222" s="31" t="str">
        <x:v>OK</x:v>
      </x:c>
      <x:c r="W222" s="31" t="str">
        <x:v>fjltk |  | polt | port of lautoka (queens wharf) | fiji port corporation limited | port of lautoka, lautoka, fiji</x:v>
      </x:c>
      <x:c r="X222" s="31" t="str">
        <x:v>TCL v20260609</x:v>
      </x:c>
    </x:row>
    <x:row r="223">
      <x:c r="A223" s="31" t="str">
        <x:v>FJSUV</x:v>
      </x:c>
      <x:c r="B223" s="31" t="str">
        <x:v>FJ</x:v>
      </x:c>
      <x:c r="C223" s="31" t="str">
        <x:v>Fiji</x:v>
      </x:c>
      <x:c r="D223" s="31" t="str">
        <x:v>SUV</x:v>
      </x:c>
      <x:c r="E223" s="31" t="n">
        <x:v>1</x:v>
      </x:c>
      <x:c r="F223" s="31" t="str"/>
      <x:c r="G223" s="31" t="str">
        <x:v>POSU</x:v>
      </x:c>
      <x:c r="H223" s="31" t="str">
        <x:v>PORT OF SUVA</x:v>
      </x:c>
      <x:c r="I223" s="31" t="str">
        <x:v>FIJI PORT CORPORATION LIMITED</x:v>
      </x:c>
      <x:c r="J223" s="31" t="n">
        <x:v>-18.1325</x:v>
      </x:c>
      <x:c r="K223" s="31" t="n">
        <x:v>178.425</x:v>
      </x:c>
      <x:c r="L223" s="31" t="n">
        <x:v>-18.1325</x:v>
      </x:c>
      <x:c r="M223" s="31" t="n">
        <x:v>-18.1325</x:v>
      </x:c>
      <x:c r="N223" s="31" t="n">
        <x:v>178.425</x:v>
      </x:c>
      <x:c r="O223" s="31" t="n">
        <x:v>178.425</x:v>
      </x:c>
      <x:c r="P223" s="31" t="str">
        <x:v>Harris Rd, Suva, Fiji</x:v>
      </x:c>
      <x:c r="Q223" s="31" t="str">
        <x:v>https://fijiports.com.fj/port-of-suva/</x:v>
      </x:c>
      <x:c r="R223" s="31" t="str"/>
      <x:c r="S223" s="31" t="str">
        <x:v>2014-02-06</x:v>
      </x:c>
      <x:c r="T223" s="31" t="str"/>
      <x:c r="U223" s="31" t="str">
        <x:v>Actif / référencé SMDG</x:v>
      </x:c>
      <x:c r="V223" s="31" t="str">
        <x:v>OK</x:v>
      </x:c>
      <x:c r="W223" s="31" t="str">
        <x:v>fjsuv |  | posu | port of suva | fiji port corporation limited | harris rd, suva, fiji</x:v>
      </x:c>
      <x:c r="X223" s="31" t="str">
        <x:v>TCL v20260609</x:v>
      </x:c>
    </x:row>
    <x:row r="224">
      <x:c r="A224" s="31" t="str">
        <x:v>FOTOR</x:v>
      </x:c>
      <x:c r="B224" s="31" t="str">
        <x:v>FO</x:v>
      </x:c>
      <x:c r="C224" s="31" t="str">
        <x:v>Faroe Islands</x:v>
      </x:c>
      <x:c r="D224" s="31" t="str">
        <x:v>TOR</x:v>
      </x:c>
      <x:c r="E224" s="31" t="n">
        <x:v>1</x:v>
      </x:c>
      <x:c r="F224" s="31" t="str"/>
      <x:c r="G224" s="31" t="str">
        <x:v>PTOR</x:v>
      </x:c>
      <x:c r="H224" s="31" t="str">
        <x:v>PORT OF TORSHAVN</x:v>
      </x:c>
      <x:c r="I224" s="31" t="str">
        <x:v>PORT OF TORSHAVN</x:v>
      </x:c>
      <x:c r="J224" s="31" t="n">
        <x:v>62.002778</x:v>
      </x:c>
      <x:c r="K224" s="31" t="n">
        <x:v>-6.760833</x:v>
      </x:c>
      <x:c r="L224" s="31" t="n">
        <x:v>62.002778</x:v>
      </x:c>
      <x:c r="M224" s="31" t="n">
        <x:v>62.002778</x:v>
      </x:c>
      <x:c r="N224" s="31" t="n">
        <x:v>-6.760833</x:v>
      </x:c>
      <x:c r="O224" s="31" t="n">
        <x:v>-6.760833</x:v>
      </x:c>
      <x:c r="P224" s="31" t="str">
        <x:v>Eystara bryggja 34, P.O. Box 103, FO-110 Torshavn, Faroe Islands</x:v>
      </x:c>
      <x:c r="Q224" s="31" t="str">
        <x:v>https://www.portoftorshavn.com/</x:v>
      </x:c>
      <x:c r="R224" s="31" t="str"/>
      <x:c r="S224" s="31" t="str">
        <x:v>2025-02-01</x:v>
      </x:c>
      <x:c r="T224" s="31" t="str"/>
      <x:c r="U224" s="31" t="str">
        <x:v>Actif / référencé SMDG</x:v>
      </x:c>
      <x:c r="V224" s="31" t="str">
        <x:v>OK</x:v>
      </x:c>
      <x:c r="W224" s="31" t="str">
        <x:v>fotor |  | ptor | port of torshavn | port of torshavn | eystara bryggja 34, p.o. box 103, fo-110 torshavn, faroe islands</x:v>
      </x:c>
      <x:c r="X224" s="31" t="str">
        <x:v>TCL v20260609</x:v>
      </x:c>
    </x:row>
    <x:row r="225">
      <x:c r="A225" s="31" t="str">
        <x:v>FRBES</x:v>
      </x:c>
      <x:c r="B225" s="31" t="str">
        <x:v>FR</x:v>
      </x:c>
      <x:c r="C225" s="31" t="str">
        <x:v>France</x:v>
      </x:c>
      <x:c r="D225" s="31" t="str">
        <x:v>BES</x:v>
      </x:c>
      <x:c r="E225" s="31" t="n">
        <x:v>1</x:v>
      </x:c>
      <x:c r="F225" s="31" t="str"/>
      <x:c r="G225" s="31" t="str">
        <x:v>BMCT</x:v>
      </x:c>
      <x:c r="H225" s="31" t="str">
        <x:v>BREST MULTIMODAL CONTAINER TERMINAL</x:v>
      </x:c>
      <x:c r="I225" s="31" t="str">
        <x:v>CCI METROPOLITAINE BRETAGNE OUEST (CCIMBO)</x:v>
      </x:c>
      <x:c r="J225" s="31" t="n">
        <x:v>48.383889</x:v>
      </x:c>
      <x:c r="K225" s="31" t="n">
        <x:v>-4.465</x:v>
      </x:c>
      <x:c r="L225" s="31" t="n">
        <x:v>48.383889</x:v>
      </x:c>
      <x:c r="M225" s="31" t="n">
        <x:v>48.383889</x:v>
      </x:c>
      <x:c r="N225" s="31" t="n">
        <x:v>-4.465</x:v>
      </x:c>
      <x:c r="O225" s="31" t="n">
        <x:v>-4.465</x:v>
      </x:c>
      <x:c r="P225" s="31" t="str">
        <x:v>3 Rue de Kiel, 29200 Brest, France</x:v>
      </x:c>
      <x:c r="Q225" s="31" t="str">
        <x:v>https://www.brest.port.bzh/</x:v>
      </x:c>
      <x:c r="R225" s="31" t="str"/>
      <x:c r="S225" s="31" t="str">
        <x:v>2022-06-01</x:v>
      </x:c>
      <x:c r="T225" s="31" t="str"/>
      <x:c r="U225" s="31" t="str">
        <x:v>Actif / référencé SMDG</x:v>
      </x:c>
      <x:c r="V225" s="31" t="str">
        <x:v>OK</x:v>
      </x:c>
      <x:c r="W225" s="31" t="str">
        <x:v>frbes |  | bmct | brest multimodal container terminal | cci metropolitaine bretagne ouest (ccimbo) | 3 rue de kiel, 29200 brest, france</x:v>
      </x:c>
      <x:c r="X225" s="31" t="str">
        <x:v>TCL v20260609</x:v>
      </x:c>
    </x:row>
    <x:row r="226">
      <x:c r="A226" s="31" t="str">
        <x:v>FRDKK</x:v>
      </x:c>
      <x:c r="B226" s="31" t="str">
        <x:v>FR</x:v>
      </x:c>
      <x:c r="C226" s="31" t="str">
        <x:v>France</x:v>
      </x:c>
      <x:c r="D226" s="31" t="str">
        <x:v>DKK</x:v>
      </x:c>
      <x:c r="E226" s="31" t="n">
        <x:v>1</x:v>
      </x:c>
      <x:c r="F226" s="31" t="str"/>
      <x:c r="G226" s="31" t="str">
        <x:v>TDF</x:v>
      </x:c>
      <x:c r="H226" s="31" t="str">
        <x:v>TERMINAL DES FLANDRES</x:v>
      </x:c>
      <x:c r="I226" s="31" t="str">
        <x:v>TERMINAL DES FLANDRES</x:v>
      </x:c>
      <x:c r="J226" s="31" t="n">
        <x:v>51.014444</x:v>
      </x:c>
      <x:c r="K226" s="31" t="n">
        <x:v>2.183611</x:v>
      </x:c>
      <x:c r="L226" s="31" t="n">
        <x:v>51.014444</x:v>
      </x:c>
      <x:c r="M226" s="31" t="n">
        <x:v>51.014444</x:v>
      </x:c>
      <x:c r="N226" s="31" t="n">
        <x:v>2.183611</x:v>
      </x:c>
      <x:c r="O226" s="31" t="n">
        <x:v>2.183611</x:v>
      </x:c>
      <x:c r="P226" s="31" t="str">
        <x:v>Port Ouest, 5895 Route du Royaume Uni, 59279 Loon-Plage, France</x:v>
      </x:c>
      <x:c r="Q226" s="31" t="str">
        <x:v>https://www.terminal-des-flandres.com/en/</x:v>
      </x:c>
      <x:c r="R226" s="31" t="str"/>
      <x:c r="S226" s="31" t="str">
        <x:v>2017-09-15</x:v>
      </x:c>
      <x:c r="T226" s="31" t="str"/>
      <x:c r="U226" s="31" t="str">
        <x:v>Actif / référencé SMDG</x:v>
      </x:c>
      <x:c r="V226" s="31" t="str">
        <x:v>OK</x:v>
      </x:c>
      <x:c r="W226" s="31" t="str">
        <x:v>frdkk |  | tdf | terminal des flandres | terminal des flandres | port ouest, 5895 route du royaume uni, 59279 loon-plage, france</x:v>
      </x:c>
      <x:c r="X226" s="31" t="str">
        <x:v>TCL v20260609</x:v>
      </x:c>
    </x:row>
    <x:row r="227">
      <x:c r="A227" s="31" t="str">
        <x:v>FRFOS</x:v>
      </x:c>
      <x:c r="B227" s="31" t="str">
        <x:v>FR</x:v>
      </x:c>
      <x:c r="C227" s="31" t="str">
        <x:v>France</x:v>
      </x:c>
      <x:c r="D227" s="31" t="str">
        <x:v>FOS</x:v>
      </x:c>
      <x:c r="E227" s="31" t="n">
        <x:v>2</x:v>
      </x:c>
      <x:c r="F227" s="31" t="str"/>
      <x:c r="G227" s="31" t="str">
        <x:v>EURFO ; SEYA</x:v>
      </x:c>
      <x:c r="H227" s="31" t="str">
        <x:v>EUROFOS ; SEAYARD</x:v>
      </x:c>
      <x:c r="I227" s="31" t="str">
        <x:v>EUROFOS ; SEAYARD</x:v>
      </x:c>
      <x:c r="J227" s="31" t="n">
        <x:v>43.413195</x:v>
      </x:c>
      <x:c r="K227" s="31" t="n">
        <x:v>4.840139</x:v>
      </x:c>
      <x:c r="L227" s="31" t="n">
        <x:v>43.406667</x:v>
      </x:c>
      <x:c r="M227" s="31" t="n">
        <x:v>43.419722</x:v>
      </x:c>
      <x:c r="N227" s="31" t="n">
        <x:v>4.83</x:v>
      </x:c>
      <x:c r="O227" s="31" t="n">
        <x:v>4.850278</x:v>
      </x:c>
      <x:c r="P227" s="31" t="str">
        <x:v>Darse 2 Sector 86 Graveleau, BP: CS 50002, 13516 Port-Saint-Louis-du-Rhône Cedex, France ; Terminal à containeur Nord 2XL, 13516 Port-Saint-Louis-du-Rhône, France</x:v>
      </x:c>
      <x:c r="Q227" s="31" t="str">
        <x:v>https://www.eurofos.fr/ ; https://www.seayard.com/fr/</x:v>
      </x:c>
      <x:c r="R227" s="31" t="str"/>
      <x:c r="S227" s="31" t="str">
        <x:v>2004-05-31</x:v>
      </x:c>
      <x:c r="T227" s="31" t="str"/>
      <x:c r="U227" s="31" t="str">
        <x:v>Actif / référencé SMDG</x:v>
      </x:c>
      <x:c r="V227" s="31" t="str">
        <x:v>OK</x:v>
      </x:c>
      <x:c r="W227" s="31" t="str">
        <x:v>frfos |  | eurfo seya | eurofos seayard | eurofos seayard | darse 2 sector 86 graveleau, bp: cs 50002, 13516 port-saint-louis-du-rhône cedex, france terminal à containeur nord 2xl, 13516 port-saint-louis-du-rhône, france</x:v>
      </x:c>
      <x:c r="X227" s="31" t="str">
        <x:v>TCL v20260609</x:v>
      </x:c>
    </x:row>
    <x:row r="228">
      <x:c r="A228" s="31" t="str">
        <x:v>FRLEH</x:v>
      </x:c>
      <x:c r="B228" s="31" t="str">
        <x:v>FR</x:v>
      </x:c>
      <x:c r="C228" s="31" t="str">
        <x:v>France</x:v>
      </x:c>
      <x:c r="D228" s="31" t="str">
        <x:v>LEH</x:v>
      </x:c>
      <x:c r="E228" s="31" t="n">
        <x:v>4</x:v>
      </x:c>
      <x:c r="F228" s="31" t="str"/>
      <x:c r="G228" s="31" t="str">
        <x:v>TDF ; QATL ; TMS ; EUP</x:v>
      </x:c>
      <x:c r="H228" s="31" t="str">
        <x:v>TERMINAL DE FRANCE (GMP) ; TERMINAL DE L'ATLANTIQUE (CNMP) ; TERMINAUX DE NORMANDIE (TNMSC/TPO) ; TERMINAUX NORD (GMP)</x:v>
      </x:c>
      <x:c r="I228" s="31" t="str">
        <x:v>COMPAGNIE NOUVELLE DE MANUTENTIONS PORTUAIRES (CNMP) ; GENERALE DU MANUTENTION PORTUAIRE (GMP) ; TERMINAUX A CONTENEURS DE FRANCE (TCF) / TIL</x:v>
      </x:c>
      <x:c r="J228" s="31" t="n">
        <x:v>49.468403</x:v>
      </x:c>
      <x:c r="K228" s="31" t="n">
        <x:v>0.161597</x:v>
      </x:c>
      <x:c r="L228" s="31" t="n">
        <x:v>49.4575</x:v>
      </x:c>
      <x:c r="M228" s="31" t="n">
        <x:v>49.481389</x:v>
      </x:c>
      <x:c r="N228" s="31" t="n">
        <x:v>0.144722</x:v>
      </x:c>
      <x:c r="O228" s="31" t="n">
        <x:v>0.178056</x:v>
      </x:c>
      <x:c r="P228" s="31" t="str">
        <x:v>3744 Quai de l'Atlantique, CS 80880, 76087 Le Havre, France ; Avenue du 16éme Port, 76600 Le Havre, France ; Traverse C E Ici, 76600 Le Havre, France ; Zone Port 2000, Route de l’Estuaire Port Sud, 76600 Le Havre, France</x:v>
      </x:c>
      <x:c r="Q228" s="31" t="str">
        <x:v>https://www.haropaport.com/en/container-terminals</x:v>
      </x:c>
      <x:c r="R228" s="31" t="str">
        <x:v>2025-01-14</x:v>
      </x:c>
      <x:c r="S228" s="31" t="str">
        <x:v>2004-05-31</x:v>
      </x:c>
      <x:c r="T228" s="31" t="str"/>
      <x:c r="U228" s="31" t="str">
        <x:v>Actif / référencé SMDG</x:v>
      </x:c>
      <x:c r="V228" s="31" t="str">
        <x:v>OK</x:v>
      </x:c>
      <x:c r="W228" s="31" t="str">
        <x:v>frleh |  | tdf qatl tms eup | terminal de france (gmp) terminal de l'atlantique (cnmp) terminaux de normandie (tnmsc/tpo) terminaux nord (gmp) | compagnie nouvelle de manutentions portuaires (cnmp) generale du manutention portuaire (gmp) terminaux a conteneurs de france (tcf) / til | 3744 quai de l'atlantique, cs 80880, 76087 le havre, france avenue du 16éme port, 76600 le havre, france traverse c e ici, 76600 le havre, france zone port 2000, route de l’estuaire port sud, 76600 le havre, france</x:v>
      </x:c>
      <x:c r="X228" s="31" t="str">
        <x:v>TCL v20260609</x:v>
      </x:c>
    </x:row>
    <x:row r="229">
      <x:c r="A229" s="31" t="str">
        <x:v>FRMRS</x:v>
      </x:c>
      <x:c r="B229" s="31" t="str">
        <x:v>FR</x:v>
      </x:c>
      <x:c r="C229" s="31" t="str">
        <x:v>France</x:v>
      </x:c>
      <x:c r="D229" s="31" t="str">
        <x:v>MRS</x:v>
      </x:c>
      <x:c r="E229" s="31" t="n">
        <x:v>3</x:v>
      </x:c>
      <x:c r="F229" s="31" t="str"/>
      <x:c r="G229" s="31" t="str">
        <x:v>MET ; TCP ; TRS</x:v>
      </x:c>
      <x:c r="H229" s="31" t="str">
        <x:v>MED EUROPE TERMINAL ; TERMINAL CAP PINEDE ; TERMINAL ROULIER SUD</x:v>
      </x:c>
      <x:c r="I229" s="31" t="str">
        <x:v>INTRAMAR S.A ; MARSEILLE MANUTENTION</x:v>
      </x:c>
      <x:c r="J229" s="31" t="n">
        <x:v>43.331666</x:v>
      </x:c>
      <x:c r="K229" s="31" t="n">
        <x:v>5.34963</x:v>
      </x:c>
      <x:c r="L229" s="31" t="n">
        <x:v>43.318333</x:v>
      </x:c>
      <x:c r="M229" s="31" t="n">
        <x:v>43.348333</x:v>
      </x:c>
      <x:c r="N229" s="31" t="n">
        <x:v>5.336389</x:v>
      </x:c>
      <x:c r="O229" s="31" t="n">
        <x:v>5.361111</x:v>
      </x:c>
      <x:c r="P229" s="31" t="str">
        <x:v>Enceinte Portuaire GPMM, Porte 4, BP68, 13315 Marseille Cedex 15, France ; Enceinte Portuaire GPMM, Traverse des abatoirs, CS50593, 13344 Marseille Cedex 15, France</x:v>
      </x:c>
      <x:c r="Q229" s="31" t="str">
        <x:v>https://www.marseille-manutention.com/ ; https://www.med-europe-terminal.com/</x:v>
      </x:c>
      <x:c r="R229" s="31" t="str"/>
      <x:c r="S229" s="31" t="str">
        <x:v>2024-08-20</x:v>
      </x:c>
      <x:c r="T229" s="31" t="str"/>
      <x:c r="U229" s="31" t="str">
        <x:v>Mixte / contrôle requis</x:v>
      </x:c>
      <x:c r="V229" s="31" t="str">
        <x:v>2 terminal(aux) à contrôler</x:v>
      </x:c>
      <x:c r="W229" s="31" t="str">
        <x:v>frmrs |  | met tcp trs | med europe terminal terminal cap pinede terminal roulier sud | intramar s.a marseille manutention | enceinte portuaire gpmm, porte 4, bp68, 13315 marseille cedex 15, france enceinte portuaire gpmm, traverse des abatoirs, cs50593, 13344 marseille cedex 15, france</x:v>
      </x:c>
      <x:c r="X229" s="31" t="str">
        <x:v>TCL v20260609</x:v>
      </x:c>
    </x:row>
    <x:row r="230">
      <x:c r="A230" s="31" t="str">
        <x:v>FRMTX</x:v>
      </x:c>
      <x:c r="B230" s="31" t="str">
        <x:v>FR</x:v>
      </x:c>
      <x:c r="C230" s="31" t="str">
        <x:v>France</x:v>
      </x:c>
      <x:c r="D230" s="31" t="str">
        <x:v>MTX</x:v>
      </x:c>
      <x:c r="E230" s="31" t="n">
        <x:v>1</x:v>
      </x:c>
      <x:c r="F230" s="31" t="str"/>
      <x:c r="G230" s="31" t="str">
        <x:v>TGO</x:v>
      </x:c>
      <x:c r="H230" s="31" t="str">
        <x:v>TERMINAL DU GRAND OUEST MONTOIR</x:v>
      </x:c>
      <x:c r="I230" s="31" t="str">
        <x:v>TERMINAL DU GRAND OUEST (TGO)</x:v>
      </x:c>
      <x:c r="J230" s="31" t="n">
        <x:v>47.3</x:v>
      </x:c>
      <x:c r="K230" s="31" t="n">
        <x:v>-2.15</x:v>
      </x:c>
      <x:c r="L230" s="31" t="n">
        <x:v>47.3</x:v>
      </x:c>
      <x:c r="M230" s="31" t="n">
        <x:v>47.3</x:v>
      </x:c>
      <x:c r="N230" s="31" t="n">
        <x:v>-2.15</x:v>
      </x:c>
      <x:c r="O230" s="31" t="n">
        <x:v>-2.15</x:v>
      </x:c>
      <x:c r="P230" s="31" t="str">
        <x:v>Quai de Montoir, 44550 Montoir-de-Bretagne, France</x:v>
      </x:c>
      <x:c r="Q230" s="31" t="str">
        <x:v>https://www.tgo-terminal.com</x:v>
      </x:c>
      <x:c r="R230" s="31" t="str"/>
      <x:c r="S230" s="31" t="str">
        <x:v>2017-11-23</x:v>
      </x:c>
      <x:c r="T230" s="31" t="str"/>
      <x:c r="U230" s="31" t="str">
        <x:v>Actif / référencé SMDG</x:v>
      </x:c>
      <x:c r="V230" s="31" t="str">
        <x:v>OK</x:v>
      </x:c>
      <x:c r="W230" s="31" t="str">
        <x:v>frmtx |  | tgo | terminal du grand ouest montoir | terminal du grand ouest (tgo) | quai de montoir, 44550 montoir-de-bretagne, france</x:v>
      </x:c>
      <x:c r="X230" s="31" t="str">
        <x:v>TCL v20260609</x:v>
      </x:c>
    </x:row>
    <x:row r="231">
      <x:c r="A231" s="31" t="str">
        <x:v>GALBV</x:v>
      </x:c>
      <x:c r="B231" s="31" t="str">
        <x:v>GA</x:v>
      </x:c>
      <x:c r="C231" s="31" t="str">
        <x:v>Gabon</x:v>
      </x:c>
      <x:c r="D231" s="31" t="str">
        <x:v>LBV</x:v>
      </x:c>
      <x:c r="E231" s="31" t="n">
        <x:v>1</x:v>
      </x:c>
      <x:c r="F231" s="31" t="str"/>
      <x:c r="G231" s="31" t="str">
        <x:v>OCT</x:v>
      </x:c>
      <x:c r="H231" s="31" t="str">
        <x:v>OWENDO CONTAINER TERMINAL</x:v>
      </x:c>
      <x:c r="I231" s="31" t="str">
        <x:v>OWENDO CONTAINER TERMINAL</x:v>
      </x:c>
      <x:c r="J231" s="31" t="n">
        <x:v>0.284444</x:v>
      </x:c>
      <x:c r="K231" s="31" t="n">
        <x:v>9.506389</x:v>
      </x:c>
      <x:c r="L231" s="31" t="n">
        <x:v>0.284444</x:v>
      </x:c>
      <x:c r="M231" s="31" t="n">
        <x:v>0.284444</x:v>
      </x:c>
      <x:c r="N231" s="31" t="n">
        <x:v>9.506389</x:v>
      </x:c>
      <x:c r="O231" s="31" t="n">
        <x:v>9.506389</x:v>
      </x:c>
      <x:c r="P231" s="31" t="str">
        <x:v>BP 943, Libreville, Estuaire Province, Gabon</x:v>
      </x:c>
      <x:c r="Q231" s="31" t="str">
        <x:v>https://oct-gabon.com</x:v>
      </x:c>
      <x:c r="R231" s="31" t="str"/>
      <x:c r="S231" s="31" t="str">
        <x:v>2023-09-07</x:v>
      </x:c>
      <x:c r="T231" s="31" t="str"/>
      <x:c r="U231" s="31" t="str">
        <x:v>Actif / référencé SMDG</x:v>
      </x:c>
      <x:c r="V231" s="31" t="str">
        <x:v>OK</x:v>
      </x:c>
      <x:c r="W231" s="31" t="str">
        <x:v>galbv |  | oct | owendo container terminal | owendo container terminal | bp 943, libreville, estuaire province, gabon</x:v>
      </x:c>
      <x:c r="X231" s="31" t="str">
        <x:v>TCL v20260609</x:v>
      </x:c>
    </x:row>
    <x:row r="232">
      <x:c r="A232" s="31" t="str">
        <x:v>GAPOG</x:v>
      </x:c>
      <x:c r="B232" s="31" t="str">
        <x:v>GA</x:v>
      </x:c>
      <x:c r="C232" s="31" t="str">
        <x:v>Gabon</x:v>
      </x:c>
      <x:c r="D232" s="31" t="str">
        <x:v>POG</x:v>
      </x:c>
      <x:c r="E232" s="31" t="n">
        <x:v>1</x:v>
      </x:c>
      <x:c r="F232" s="31" t="str"/>
      <x:c r="G232" s="31" t="str">
        <x:v>CGEME</x:v>
      </x:c>
      <x:c r="H232" s="31" t="str">
        <x:v>CGEME PORT-GENTIL</x:v>
      </x:c>
      <x:c r="I232" s="31" t="str">
        <x:v>THE GABONESE MARITIME AND ENVIRONMENTAL EXPERTISE FIRM (CGEME)</x:v>
      </x:c>
      <x:c r="J232" s="31" t="n">
        <x:v>-0.688889</x:v>
      </x:c>
      <x:c r="K232" s="31" t="n">
        <x:v>8.775278</x:v>
      </x:c>
      <x:c r="L232" s="31" t="n">
        <x:v>-0.688889</x:v>
      </x:c>
      <x:c r="M232" s="31" t="n">
        <x:v>-0.688889</x:v>
      </x:c>
      <x:c r="N232" s="31" t="n">
        <x:v>8.775278</x:v>
      </x:c>
      <x:c r="O232" s="31" t="n">
        <x:v>8.775278</x:v>
      </x:c>
      <x:c r="P232" s="31" t="str">
        <x:v>Nouveau Port, Zone sous douane OPRAG, Port-Gentil, Ogooué-Maritime Province, Gabon</x:v>
      </x:c>
      <x:c r="Q232" s="31" t="str">
        <x:v>https://www.cgeme.net/</x:v>
      </x:c>
      <x:c r="R232" s="31" t="str"/>
      <x:c r="S232" s="31" t="str">
        <x:v>2023-12-12</x:v>
      </x:c>
      <x:c r="T232" s="31" t="str"/>
      <x:c r="U232" s="31" t="str">
        <x:v>Actif / référencé SMDG</x:v>
      </x:c>
      <x:c r="V232" s="31" t="str">
        <x:v>OK</x:v>
      </x:c>
      <x:c r="W232" s="31" t="str">
        <x:v>gapog |  | cgeme | cgeme port-gentil | the gabonese maritime and environmental expertise firm (cgeme) | nouveau port, zone sous douane oprag, port-gentil, ogooué-maritime province, gabon</x:v>
      </x:c>
      <x:c r="X232" s="31" t="str">
        <x:v>TCL v20260609</x:v>
      </x:c>
    </x:row>
    <x:row r="233">
      <x:c r="A233" s="31" t="str">
        <x:v>GBBEL</x:v>
      </x:c>
      <x:c r="B233" s="31" t="str">
        <x:v>GB</x:v>
      </x:c>
      <x:c r="C233" s="31" t="str">
        <x:v>United Kingdom</x:v>
      </x:c>
      <x:c r="D233" s="31" t="str">
        <x:v>BEL</x:v>
      </x:c>
      <x:c r="E233" s="31" t="n">
        <x:v>1</x:v>
      </x:c>
      <x:c r="F233" s="31" t="str"/>
      <x:c r="G233" s="31" t="str">
        <x:v>VIC3</x:v>
      </x:c>
      <x:c r="H233" s="31" t="str">
        <x:v>VICTORIA TERMINAL 3 (VT3)</x:v>
      </x:c>
      <x:c r="I233" s="31" t="str">
        <x:v>BELFAST CONTAINER TERMINAL</x:v>
      </x:c>
      <x:c r="J233" s="31" t="n">
        <x:v>54.632222</x:v>
      </x:c>
      <x:c r="K233" s="31" t="n">
        <x:v>-5.884722</x:v>
      </x:c>
      <x:c r="L233" s="31" t="n">
        <x:v>54.632222</x:v>
      </x:c>
      <x:c r="M233" s="31" t="n">
        <x:v>54.632222</x:v>
      </x:c>
      <x:c r="N233" s="31" t="n">
        <x:v>-5.884722</x:v>
      </x:c>
      <x:c r="O233" s="31" t="n">
        <x:v>-5.884722</x:v>
      </x:c>
      <x:c r="P233" s="31" t="str">
        <x:v>19 W Bank Rd, Belfast BT3 9JL, United Kingdom</x:v>
      </x:c>
      <x:c r="Q233" s="31" t="str">
        <x:v>https://icgterminals.com/belfast-container-terminal/</x:v>
      </x:c>
      <x:c r="R233" s="31" t="str">
        <x:v>2020-01-03</x:v>
      </x:c>
      <x:c r="S233" s="31" t="str">
        <x:v>2015-05-22</x:v>
      </x:c>
      <x:c r="T233" s="31" t="str"/>
      <x:c r="U233" s="31" t="str">
        <x:v>Actif / référencé SMDG</x:v>
      </x:c>
      <x:c r="V233" s="31" t="str">
        <x:v>OK</x:v>
      </x:c>
      <x:c r="W233" s="31" t="str">
        <x:v>gbbel |  | vic3 | victoria terminal 3 (vt3) | belfast container terminal | 19 w bank rd, belfast bt3 9jl, united kingdom</x:v>
      </x:c>
      <x:c r="X233" s="31" t="str">
        <x:v>TCL v20260609</x:v>
      </x:c>
    </x:row>
    <x:row r="234">
      <x:c r="A234" s="31" t="str">
        <x:v>GBFXT</x:v>
      </x:c>
      <x:c r="B234" s="31" t="str">
        <x:v>GB</x:v>
      </x:c>
      <x:c r="C234" s="31" t="str">
        <x:v>United Kingdom</x:v>
      </x:c>
      <x:c r="D234" s="31" t="str">
        <x:v>FXT</x:v>
      </x:c>
      <x:c r="E234" s="31" t="n">
        <x:v>3</x:v>
      </x:c>
      <x:c r="F234" s="31" t="str"/>
      <x:c r="G234" s="31" t="str">
        <x:v>DLY ; LNG ; TTY</x:v>
      </x:c>
      <x:c r="H234" s="31" t="str">
        <x:v>DOOLEY RORO TERMINAL ; LANDGUARD TERMINAL (BERTHS 8&amp;9) ; TRINITY TERMINAL</x:v>
      </x:c>
      <x:c r="I234" s="31" t="str">
        <x:v>HUTCHISON PORTS PORT OF FELIXSTOWE</x:v>
      </x:c>
      <x:c r="J234" s="31" t="n">
        <x:v>51.953426</x:v>
      </x:c>
      <x:c r="K234" s="31" t="n">
        <x:v>1.308519</x:v>
      </x:c>
      <x:c r="L234" s="31" t="n">
        <x:v>51.947778</x:v>
      </x:c>
      <x:c r="M234" s="31" t="n">
        <x:v>51.960556</x:v>
      </x:c>
      <x:c r="N234" s="31" t="n">
        <x:v>1.296667</x:v>
      </x:c>
      <x:c r="O234" s="31" t="n">
        <x:v>1.314722</x:v>
      </x:c>
      <x:c r="P234" s="31" t="str">
        <x:v>Tomline House, The Dock, Felixstowe IP11 3SY, United Kingdom</x:v>
      </x:c>
      <x:c r="Q234" s="31" t="str">
        <x:v>https://www.portoffelixstowe.co.uk/</x:v>
      </x:c>
      <x:c r="R234" s="31" t="str">
        <x:v>2024-08-20</x:v>
      </x:c>
      <x:c r="S234" s="31" t="str">
        <x:v>2004-05-31</x:v>
      </x:c>
      <x:c r="T234" s="31" t="str"/>
      <x:c r="U234" s="31" t="str">
        <x:v>Mixte / contrôle requis</x:v>
      </x:c>
      <x:c r="V234" s="31" t="str">
        <x:v>1 terminal(aux) à contrôler</x:v>
      </x:c>
      <x:c r="W234" s="31" t="str">
        <x:v>gbfxt |  | dly lng tty | dooley roro terminal landguard terminal (berths 8&amp;9) trinity terminal | hutchison ports port of felixstowe | tomline house, the dock, felixstowe ip11 3sy, united kingdom</x:v>
      </x:c>
      <x:c r="X234" s="31" t="str">
        <x:v>TCL v20260609</x:v>
      </x:c>
    </x:row>
    <x:row r="235">
      <x:c r="A235" s="31" t="str">
        <x:v>GBGRG</x:v>
      </x:c>
      <x:c r="B235" s="31" t="str">
        <x:v>GB</x:v>
      </x:c>
      <x:c r="C235" s="31" t="str">
        <x:v>United Kingdom</x:v>
      </x:c>
      <x:c r="D235" s="31" t="str">
        <x:v>GRG</x:v>
      </x:c>
      <x:c r="E235" s="31" t="n">
        <x:v>1</x:v>
      </x:c>
      <x:c r="F235" s="31" t="str"/>
      <x:c r="G235" s="31" t="str">
        <x:v>GBGR</x:v>
      </x:c>
      <x:c r="H235" s="31" t="str">
        <x:v>GRANGEMOUTH TERMINAL</x:v>
      </x:c>
      <x:c r="I235" s="31" t="str">
        <x:v>GRANGEMOUTH TERMINAL</x:v>
      </x:c>
      <x:c r="J235" s="31" t="n">
        <x:v>56.024167</x:v>
      </x:c>
      <x:c r="K235" s="31" t="n">
        <x:v>-3.699167</x:v>
      </x:c>
      <x:c r="L235" s="31" t="n">
        <x:v>56.024167</x:v>
      </x:c>
      <x:c r="M235" s="31" t="n">
        <x:v>56.024167</x:v>
      </x:c>
      <x:c r="N235" s="31" t="n">
        <x:v>-3.699167</x:v>
      </x:c>
      <x:c r="O235" s="31" t="n">
        <x:v>-3.699167</x:v>
      </x:c>
      <x:c r="P235" s="31" t="str">
        <x:v>South Shore Road, Grangemouth FK3 8UD, United Kingdom</x:v>
      </x:c>
      <x:c r="Q235" s="31" t="str">
        <x:v>https://www.forthports.co.uk/our-ports/grangemouth/</x:v>
      </x:c>
      <x:c r="R235" s="31" t="str">
        <x:v>2020-01-03</x:v>
      </x:c>
      <x:c r="S235" s="31" t="str">
        <x:v>2004-05-31</x:v>
      </x:c>
      <x:c r="T235" s="31" t="str"/>
      <x:c r="U235" s="31" t="str">
        <x:v>Actif / référencé SMDG</x:v>
      </x:c>
      <x:c r="V235" s="31" t="str">
        <x:v>OK</x:v>
      </x:c>
      <x:c r="W235" s="31" t="str">
        <x:v>gbgrg |  | gbgr | grangemouth terminal | grangemouth terminal | south shore road, grangemouth fk3 8ud, united kingdom</x:v>
      </x:c>
      <x:c r="X235" s="31" t="str">
        <x:v>TCL v20260609</x:v>
      </x:c>
    </x:row>
    <x:row r="236">
      <x:c r="A236" s="31" t="str">
        <x:v>GBGRK</x:v>
      </x:c>
      <x:c r="B236" s="31" t="str">
        <x:v>GB</x:v>
      </x:c>
      <x:c r="C236" s="31" t="str">
        <x:v>United Kingdom</x:v>
      </x:c>
      <x:c r="D236" s="31" t="str">
        <x:v>GRK</x:v>
      </x:c>
      <x:c r="E236" s="31" t="n">
        <x:v>1</x:v>
      </x:c>
      <x:c r="F236" s="31" t="str"/>
      <x:c r="G236" s="31" t="str">
        <x:v>CLYDE</x:v>
      </x:c>
      <x:c r="H236" s="31" t="str">
        <x:v>CLYDEPORT CONTAINER TERMINAL</x:v>
      </x:c>
      <x:c r="I236" s="31" t="str">
        <x:v>PEEL PORTS CLYDEPORT CONTAINER TERMINAL</x:v>
      </x:c>
      <x:c r="J236" s="31" t="n">
        <x:v>55.955833</x:v>
      </x:c>
      <x:c r="K236" s="31" t="n">
        <x:v>-4.761944</x:v>
      </x:c>
      <x:c r="L236" s="31" t="n">
        <x:v>55.955833</x:v>
      </x:c>
      <x:c r="M236" s="31" t="n">
        <x:v>55.955833</x:v>
      </x:c>
      <x:c r="N236" s="31" t="n">
        <x:v>-4.761944</x:v>
      </x:c>
      <x:c r="O236" s="31" t="n">
        <x:v>-4.761944</x:v>
      </x:c>
      <x:c r="P236" s="31" t="str">
        <x:v>Patrick St, Greenock PA16 1UU, United Kingdom</x:v>
      </x:c>
      <x:c r="Q236" s="31" t="str">
        <x:v>https://www.peelports.com/port-locations/clydeport</x:v>
      </x:c>
      <x:c r="R236" s="31" t="str">
        <x:v>2020-01-03</x:v>
      </x:c>
      <x:c r="S236" s="31" t="str">
        <x:v>2017-03-09</x:v>
      </x:c>
      <x:c r="T236" s="31" t="str"/>
      <x:c r="U236" s="31" t="str">
        <x:v>Actif / référencé SMDG</x:v>
      </x:c>
      <x:c r="V236" s="31" t="str">
        <x:v>OK</x:v>
      </x:c>
      <x:c r="W236" s="31" t="str">
        <x:v>gbgrk |  | clyde | clydeport container terminal | peel ports clydeport container terminal | patrick st, greenock pa16 1uu, united kingdom</x:v>
      </x:c>
      <x:c r="X236" s="31" t="str">
        <x:v>TCL v20260609</x:v>
      </x:c>
    </x:row>
    <x:row r="237">
      <x:c r="A237" s="31" t="str">
        <x:v>GBHUL</x:v>
      </x:c>
      <x:c r="B237" s="31" t="str">
        <x:v>GB</x:v>
      </x:c>
      <x:c r="C237" s="31" t="str">
        <x:v>United Kingdom</x:v>
      </x:c>
      <x:c r="D237" s="31" t="str">
        <x:v>HUL</x:v>
      </x:c>
      <x:c r="E237" s="31" t="n">
        <x:v>1</x:v>
      </x:c>
      <x:c r="F237" s="31" t="str"/>
      <x:c r="G237" s="31" t="str">
        <x:v>HCT</x:v>
      </x:c>
      <x:c r="H237" s="31" t="str">
        <x:v>HULL CONTAINER TERMINAL</x:v>
      </x:c>
      <x:c r="I237" s="31" t="str">
        <x:v>ASSOCIATED BRITISH PORTS</x:v>
      </x:c>
      <x:c r="J237" s="31" t="n">
        <x:v>53.738889</x:v>
      </x:c>
      <x:c r="K237" s="31" t="n">
        <x:v>-0.263056</x:v>
      </x:c>
      <x:c r="L237" s="31" t="n">
        <x:v>53.738889</x:v>
      </x:c>
      <x:c r="M237" s="31" t="n">
        <x:v>53.738889</x:v>
      </x:c>
      <x:c r="N237" s="31" t="n">
        <x:v>-0.263056</x:v>
      </x:c>
      <x:c r="O237" s="31" t="n">
        <x:v>-0.263056</x:v>
      </x:c>
      <x:c r="P237" s="31" t="str">
        <x:v>Queen Elizabeth Dock, Hull HU9 5PB, United Kingdom</x:v>
      </x:c>
      <x:c r="Q237" s="31" t="str">
        <x:v>https://www.abports.co.uk/locations/hull/</x:v>
      </x:c>
      <x:c r="R237" s="31" t="str">
        <x:v>2022-08-01</x:v>
      </x:c>
      <x:c r="S237" s="31" t="str">
        <x:v>2006-07-10</x:v>
      </x:c>
      <x:c r="T237" s="31" t="str"/>
      <x:c r="U237" s="31" t="str">
        <x:v>Actif / référencé SMDG</x:v>
      </x:c>
      <x:c r="V237" s="31" t="str">
        <x:v>OK</x:v>
      </x:c>
      <x:c r="W237" s="31" t="str">
        <x:v>gbhul |  | hct | hull container terminal | associated british ports | queen elizabeth dock, hull hu9 5pb, united kingdom</x:v>
      </x:c>
      <x:c r="X237" s="31" t="str">
        <x:v>TCL v20260609</x:v>
      </x:c>
    </x:row>
    <x:row r="238">
      <x:c r="A238" s="31" t="str">
        <x:v>GBIMM</x:v>
      </x:c>
      <x:c r="B238" s="31" t="str">
        <x:v>GB</x:v>
      </x:c>
      <x:c r="C238" s="31" t="str">
        <x:v>United Kingdom</x:v>
      </x:c>
      <x:c r="D238" s="31" t="str">
        <x:v>IMM</x:v>
      </x:c>
      <x:c r="E238" s="31" t="n">
        <x:v>1</x:v>
      </x:c>
      <x:c r="F238" s="31" t="str"/>
      <x:c r="G238" s="31" t="str">
        <x:v>ICT</x:v>
      </x:c>
      <x:c r="H238" s="31" t="str">
        <x:v>IMMINGHAM CONTAINER TERMINAL (EXXTOR)</x:v>
      </x:c>
      <x:c r="I238" s="31" t="str">
        <x:v>ASSOCIATED BRITISH PORTS</x:v>
      </x:c>
      <x:c r="J238" s="31" t="n">
        <x:v>53.630278</x:v>
      </x:c>
      <x:c r="K238" s="31" t="n">
        <x:v>-0.193889</x:v>
      </x:c>
      <x:c r="L238" s="31" t="n">
        <x:v>53.630278</x:v>
      </x:c>
      <x:c r="M238" s="31" t="n">
        <x:v>53.630278</x:v>
      </x:c>
      <x:c r="N238" s="31" t="n">
        <x:v>-0.193889</x:v>
      </x:c>
      <x:c r="O238" s="31" t="n">
        <x:v>-0.193889</x:v>
      </x:c>
      <x:c r="P238" s="31" t="str">
        <x:v>Mineral Quay Road, Immingham DN40 2QT, United Kingdom</x:v>
      </x:c>
      <x:c r="Q238" s="31" t="str">
        <x:v>https://www.abports.co.uk/locations/immingham/</x:v>
      </x:c>
      <x:c r="R238" s="31" t="str"/>
      <x:c r="S238" s="31" t="str">
        <x:v>2022-08-01</x:v>
      </x:c>
      <x:c r="T238" s="31" t="str"/>
      <x:c r="U238" s="31" t="str">
        <x:v>Actif / référencé SMDG</x:v>
      </x:c>
      <x:c r="V238" s="31" t="str">
        <x:v>OK</x:v>
      </x:c>
      <x:c r="W238" s="31" t="str">
        <x:v>gbimm |  | ict | immingham container terminal (exxtor) | associated british ports | mineral quay road, immingham dn40 2qt, united kingdom</x:v>
      </x:c>
      <x:c r="X238" s="31" t="str">
        <x:v>TCL v20260609</x:v>
      </x:c>
    </x:row>
    <x:row r="239">
      <x:c r="A239" s="31" t="str">
        <x:v>GBLGP</x:v>
      </x:c>
      <x:c r="B239" s="31" t="str">
        <x:v>GB</x:v>
      </x:c>
      <x:c r="C239" s="31" t="str">
        <x:v>United Kingdom</x:v>
      </x:c>
      <x:c r="D239" s="31" t="str">
        <x:v>LGP</x:v>
      </x:c>
      <x:c r="E239" s="31" t="n">
        <x:v>1</x:v>
      </x:c>
      <x:c r="F239" s="31" t="str"/>
      <x:c r="G239" s="31" t="str">
        <x:v>DPWLG</x:v>
      </x:c>
      <x:c r="H239" s="31" t="str">
        <x:v>LONDON GATEWAY</x:v>
      </x:c>
      <x:c r="I239" s="31" t="str">
        <x:v>DP WORLD</x:v>
      </x:c>
      <x:c r="J239" s="31" t="n">
        <x:v>51.507222</x:v>
      </x:c>
      <x:c r="K239" s="31" t="n">
        <x:v>0.483333</x:v>
      </x:c>
      <x:c r="L239" s="31" t="n">
        <x:v>51.507222</x:v>
      </x:c>
      <x:c r="M239" s="31" t="n">
        <x:v>51.507222</x:v>
      </x:c>
      <x:c r="N239" s="31" t="n">
        <x:v>0.483333</x:v>
      </x:c>
      <x:c r="O239" s="31" t="n">
        <x:v>0.483333</x:v>
      </x:c>
      <x:c r="P239" s="31" t="str">
        <x:v>1 London Gateway, Stanford-le-Hope SS17 9DY, United Kingdom</x:v>
      </x:c>
      <x:c r="Q239" s="31" t="str">
        <x:v>https://www.dpworld.com/London-gateway</x:v>
      </x:c>
      <x:c r="R239" s="31" t="str"/>
      <x:c r="S239" s="31" t="str">
        <x:v>2014-02-06</x:v>
      </x:c>
      <x:c r="T239" s="31" t="str"/>
      <x:c r="U239" s="31" t="str">
        <x:v>Actif / référencé SMDG</x:v>
      </x:c>
      <x:c r="V239" s="31" t="str">
        <x:v>OK</x:v>
      </x:c>
      <x:c r="W239" s="31" t="str">
        <x:v>gblgp |  | dpwlg | london gateway | dp world | 1 london gateway, stanford-le-hope ss17 9dy, united kingdom</x:v>
      </x:c>
      <x:c r="X239" s="31" t="str">
        <x:v>TCL v20260609</x:v>
      </x:c>
    </x:row>
    <x:row r="240">
      <x:c r="A240" s="31" t="str">
        <x:v>GBLIV</x:v>
      </x:c>
      <x:c r="B240" s="31" t="str">
        <x:v>GB</x:v>
      </x:c>
      <x:c r="C240" s="31" t="str">
        <x:v>United Kingdom</x:v>
      </x:c>
      <x:c r="D240" s="31" t="str">
        <x:v>LIV</x:v>
      </x:c>
      <x:c r="E240" s="31" t="n">
        <x:v>2</x:v>
      </x:c>
      <x:c r="F240" s="31" t="str"/>
      <x:c r="G240" s="31" t="str">
        <x:v>L2CT ; RSCT</x:v>
      </x:c>
      <x:c r="H240" s="31" t="str">
        <x:v>LIVERPOOL2 CONTAINER TERMINAL ; ROYAL SEAFORTH CONTAINER TERMINAL (RSCT)</x:v>
      </x:c>
      <x:c r="I240" s="31" t="str">
        <x:v>MERSEY DOCKS &amp; HARBOUR COMPANY LTD. ; PEEL PORTS GROUP</x:v>
      </x:c>
      <x:c r="J240" s="31" t="n">
        <x:v>53.457223</x:v>
      </x:c>
      <x:c r="K240" s="31" t="n">
        <x:v>-3.022778</x:v>
      </x:c>
      <x:c r="L240" s="31" t="n">
        <x:v>53.453056</x:v>
      </x:c>
      <x:c r="M240" s="31" t="n">
        <x:v>53.461389</x:v>
      </x:c>
      <x:c r="N240" s="31" t="n">
        <x:v>-3.023889</x:v>
      </x:c>
      <x:c r="O240" s="31" t="n">
        <x:v>-3.021667</x:v>
      </x:c>
      <x:c r="P240" s="31" t="str">
        <x:v>Royal Seaforth Container Terminal, Liverpool L21 1JD, United Kingdom ; Waterloo, Seaforth, Liverpool L21 1LA, United Kingdom</x:v>
      </x:c>
      <x:c r="Q240" s="31" t="str">
        <x:v>https://www.peelports.com/our-ports/liverpool ; https://www.peelports.com/port-locations/liverpool</x:v>
      </x:c>
      <x:c r="R240" s="31" t="str">
        <x:v>2020-02-29</x:v>
      </x:c>
      <x:c r="S240" s="31" t="str">
        <x:v>2015-05-22</x:v>
      </x:c>
      <x:c r="T240" s="31" t="str"/>
      <x:c r="U240" s="31" t="str">
        <x:v>Actif / référencé SMDG</x:v>
      </x:c>
      <x:c r="V240" s="31" t="str">
        <x:v>OK</x:v>
      </x:c>
      <x:c r="W240" s="31" t="str">
        <x:v>gbliv |  | l2ct rsct | liverpool2 container terminal royal seaforth container terminal (rsct) | mersey docks &amp; harbour company ltd. peel ports group | royal seaforth container terminal, liverpool l21 1jd, united kingdom waterloo, seaforth, liverpool l21 1la, united kingdom</x:v>
      </x:c>
      <x:c r="X240" s="31" t="str">
        <x:v>TCL v20260609</x:v>
      </x:c>
    </x:row>
    <x:row r="241">
      <x:c r="A241" s="31" t="str">
        <x:v>GBPRU</x:v>
      </x:c>
      <x:c r="B241" s="31" t="str">
        <x:v>GB</x:v>
      </x:c>
      <x:c r="C241" s="31" t="str">
        <x:v>United Kingdom</x:v>
      </x:c>
      <x:c r="D241" s="31" t="str">
        <x:v>PRU</x:v>
      </x:c>
      <x:c r="E241" s="31" t="n">
        <x:v>1</x:v>
      </x:c>
      <x:c r="F241" s="31" t="str"/>
      <x:c r="G241" s="31" t="str">
        <x:v>PCT</x:v>
      </x:c>
      <x:c r="H241" s="31" t="str">
        <x:v>PORTBURY CONTAINER TERMINAL</x:v>
      </x:c>
      <x:c r="I241" s="31" t="str">
        <x:v>THE BRISTOL PORT COMPANY (BPC)</x:v>
      </x:c>
      <x:c r="J241" s="31" t="n">
        <x:v>51.494167</x:v>
      </x:c>
      <x:c r="K241" s="31" t="n">
        <x:v>-2.723333</x:v>
      </x:c>
      <x:c r="L241" s="31" t="n">
        <x:v>51.494167</x:v>
      </x:c>
      <x:c r="M241" s="31" t="n">
        <x:v>51.494167</x:v>
      </x:c>
      <x:c r="N241" s="31" t="n">
        <x:v>-2.723333</x:v>
      </x:c>
      <x:c r="O241" s="31" t="n">
        <x:v>-2.723333</x:v>
      </x:c>
      <x:c r="P241" s="31" t="str">
        <x:v>Royal Portbury Dock Road, Portbury BS20 7XJ, United Kingdom</x:v>
      </x:c>
      <x:c r="Q241" s="31" t="str">
        <x:v>https://www.bristolport.co.uk/</x:v>
      </x:c>
      <x:c r="R241" s="31" t="str"/>
      <x:c r="S241" s="31" t="str">
        <x:v>2022-05-01</x:v>
      </x:c>
      <x:c r="T241" s="31" t="str"/>
      <x:c r="U241" s="31" t="str">
        <x:v>Actif / référencé SMDG</x:v>
      </x:c>
      <x:c r="V241" s="31" t="str">
        <x:v>OK</x:v>
      </x:c>
      <x:c r="W241" s="31" t="str">
        <x:v>gbpru |  | pct | portbury container terminal | the bristol port company (bpc) | royal portbury dock road, portbury bs20 7xj, united kingdom</x:v>
      </x:c>
      <x:c r="X241" s="31" t="str">
        <x:v>TCL v20260609</x:v>
      </x:c>
    </x:row>
    <x:row r="242">
      <x:c r="A242" s="31" t="str">
        <x:v>GBRCS</x:v>
      </x:c>
      <x:c r="B242" s="31" t="str">
        <x:v>GB</x:v>
      </x:c>
      <x:c r="C242" s="31" t="str">
        <x:v>United Kingdom</x:v>
      </x:c>
      <x:c r="D242" s="31" t="str">
        <x:v>RCS</x:v>
      </x:c>
      <x:c r="E242" s="31" t="n">
        <x:v>1</x:v>
      </x:c>
      <x:c r="F242" s="31" t="str"/>
      <x:c r="G242" s="31" t="str">
        <x:v>LTP</x:v>
      </x:c>
      <x:c r="H242" s="31" t="str">
        <x:v>LONDON THAMESPORT CONTAINER TERMINAL</x:v>
      </x:c>
      <x:c r="I242" s="31" t="str">
        <x:v>HUTCHISON PORTS LONDON THAMESPORT</x:v>
      </x:c>
      <x:c r="J242" s="31" t="n">
        <x:v>51.432778</x:v>
      </x:c>
      <x:c r="K242" s="31" t="n">
        <x:v>0.686389</x:v>
      </x:c>
      <x:c r="L242" s="31" t="n">
        <x:v>51.432778</x:v>
      </x:c>
      <x:c r="M242" s="31" t="n">
        <x:v>51.432778</x:v>
      </x:c>
      <x:c r="N242" s="31" t="n">
        <x:v>0.686389</x:v>
      </x:c>
      <x:c r="O242" s="31" t="n">
        <x:v>0.686389</x:v>
      </x:c>
      <x:c r="P242" s="31" t="str">
        <x:v>Grain Rd, Rochester ME3 0EP, United Kingdom</x:v>
      </x:c>
      <x:c r="Q242" s="31" t="str">
        <x:v>https://www.londonthamesport.co.uk/</x:v>
      </x:c>
      <x:c r="R242" s="31" t="str"/>
      <x:c r="S242" s="31" t="str">
        <x:v>2004-05-31</x:v>
      </x:c>
      <x:c r="T242" s="31" t="str"/>
      <x:c r="U242" s="31" t="str">
        <x:v>Actif / référencé SMDG</x:v>
      </x:c>
      <x:c r="V242" s="31" t="str">
        <x:v>OK</x:v>
      </x:c>
      <x:c r="W242" s="31" t="str">
        <x:v>gbrcs |  | ltp | london thamesport container terminal | hutchison ports london thamesport | grain rd, rochester me3 0ep, united kingdom</x:v>
      </x:c>
      <x:c r="X242" s="31" t="str">
        <x:v>TCL v20260609</x:v>
      </x:c>
    </x:row>
    <x:row r="243">
      <x:c r="A243" s="31" t="str">
        <x:v>GBSOU</x:v>
      </x:c>
      <x:c r="B243" s="31" t="str">
        <x:v>GB</x:v>
      </x:c>
      <x:c r="C243" s="31" t="str">
        <x:v>United Kingdom</x:v>
      </x:c>
      <x:c r="D243" s="31" t="str">
        <x:v>SOU</x:v>
      </x:c>
      <x:c r="E243" s="31" t="n">
        <x:v>1</x:v>
      </x:c>
      <x:c r="F243" s="31" t="str"/>
      <x:c r="G243" s="31" t="str">
        <x:v>DPWS</x:v>
      </x:c>
      <x:c r="H243" s="31" t="str">
        <x:v>DP WORLD SOUTHAMPTON</x:v>
      </x:c>
      <x:c r="I243" s="31" t="str">
        <x:v>DP WORLD</x:v>
      </x:c>
      <x:c r="J243" s="31" t="n">
        <x:v>50.907222</x:v>
      </x:c>
      <x:c r="K243" s="31" t="n">
        <x:v>-1.457222</x:v>
      </x:c>
      <x:c r="L243" s="31" t="n">
        <x:v>50.907222</x:v>
      </x:c>
      <x:c r="M243" s="31" t="n">
        <x:v>50.907222</x:v>
      </x:c>
      <x:c r="N243" s="31" t="n">
        <x:v>-1.457222</x:v>
      </x:c>
      <x:c r="O243" s="31" t="n">
        <x:v>-1.457222</x:v>
      </x:c>
      <x:c r="P243" s="31" t="str">
        <x:v>204-207 Western Ave, Southampton SO15 1DA, United Kingdom</x:v>
      </x:c>
      <x:c r="Q243" s="31" t="str">
        <x:v>https://www.dpworld.com/southampton</x:v>
      </x:c>
      <x:c r="R243" s="31" t="str">
        <x:v>2020-01-03</x:v>
      </x:c>
      <x:c r="S243" s="31" t="str">
        <x:v>2015-05-22</x:v>
      </x:c>
      <x:c r="T243" s="31" t="str"/>
      <x:c r="U243" s="31" t="str">
        <x:v>Actif / référencé SMDG</x:v>
      </x:c>
      <x:c r="V243" s="31" t="str">
        <x:v>OK</x:v>
      </x:c>
      <x:c r="W243" s="31" t="str">
        <x:v>gbsou |  | dpws | dp world southampton | dp world | 204-207 western ave, southampton so15 1da, united kingdom</x:v>
      </x:c>
      <x:c r="X243" s="31" t="str">
        <x:v>TCL v20260609</x:v>
      </x:c>
    </x:row>
    <x:row r="244">
      <x:c r="A244" s="31" t="str">
        <x:v>GBSSH</x:v>
      </x:c>
      <x:c r="B244" s="31" t="str">
        <x:v>GB</x:v>
      </x:c>
      <x:c r="C244" s="31" t="str">
        <x:v>United Kingdom</x:v>
      </x:c>
      <x:c r="D244" s="31" t="str">
        <x:v>SSH</x:v>
      </x:c>
      <x:c r="E244" s="31" t="n">
        <x:v>1</x:v>
      </x:c>
      <x:c r="F244" s="31" t="str"/>
      <x:c r="G244" s="31" t="str">
        <x:v>TYNE</x:v>
      </x:c>
      <x:c r="H244" s="31" t="str">
        <x:v>PORT OF TYNE CONTAINER TERMINAL</x:v>
      </x:c>
      <x:c r="I244" s="31" t="str">
        <x:v>TYNE LOGISTICS COMPANY LTD</x:v>
      </x:c>
      <x:c r="J244" s="31" t="n">
        <x:v>54.985</x:v>
      </x:c>
      <x:c r="K244" s="31" t="n">
        <x:v>-1.455556</x:v>
      </x:c>
      <x:c r="L244" s="31" t="n">
        <x:v>54.985</x:v>
      </x:c>
      <x:c r="M244" s="31" t="n">
        <x:v>54.985</x:v>
      </x:c>
      <x:c r="N244" s="31" t="n">
        <x:v>-1.455556</x:v>
      </x:c>
      <x:c r="O244" s="31" t="n">
        <x:v>-1.455556</x:v>
      </x:c>
      <x:c r="P244" s="31" t="str">
        <x:v>Western Approach, Port of Tyne, South Shields NE33 5SP, United Kingdom</x:v>
      </x:c>
      <x:c r="Q244" s="31" t="str">
        <x:v>https://www.portoftyne.co.uk/</x:v>
      </x:c>
      <x:c r="R244" s="31" t="str"/>
      <x:c r="S244" s="31" t="str">
        <x:v>2022-08-01</x:v>
      </x:c>
      <x:c r="T244" s="31" t="str"/>
      <x:c r="U244" s="31" t="str">
        <x:v>Actif / référencé SMDG</x:v>
      </x:c>
      <x:c r="V244" s="31" t="str">
        <x:v>OK</x:v>
      </x:c>
      <x:c r="W244" s="31" t="str">
        <x:v>gbssh |  | tyne | port of tyne container terminal | tyne logistics company ltd | western approach, port of tyne, south shields ne33 5sp, united kingdom</x:v>
      </x:c>
      <x:c r="X244" s="31" t="str">
        <x:v>TCL v20260609</x:v>
      </x:c>
    </x:row>
    <x:row r="245">
      <x:c r="A245" s="31" t="str">
        <x:v>GBTEE</x:v>
      </x:c>
      <x:c r="B245" s="31" t="str">
        <x:v>GB</x:v>
      </x:c>
      <x:c r="C245" s="31" t="str">
        <x:v>United Kingdom</x:v>
      </x:c>
      <x:c r="D245" s="31" t="str">
        <x:v>TEE</x:v>
      </x:c>
      <x:c r="E245" s="31" t="n">
        <x:v>1</x:v>
      </x:c>
      <x:c r="F245" s="31" t="str"/>
      <x:c r="G245" s="31" t="str">
        <x:v>TEES</x:v>
      </x:c>
      <x:c r="H245" s="31" t="str">
        <x:v>TEESPORT CONTAINER TERMINAL</x:v>
      </x:c>
      <x:c r="I245" s="31" t="str">
        <x:v>PD PORTS TEESPORT CONTAINER TERMINAL</x:v>
      </x:c>
      <x:c r="J245" s="31" t="n">
        <x:v>54.605556</x:v>
      </x:c>
      <x:c r="K245" s="31" t="n">
        <x:v>-1.158056</x:v>
      </x:c>
      <x:c r="L245" s="31" t="n">
        <x:v>54.605556</x:v>
      </x:c>
      <x:c r="M245" s="31" t="n">
        <x:v>54.605556</x:v>
      </x:c>
      <x:c r="N245" s="31" t="n">
        <x:v>-1.158056</x:v>
      </x:c>
      <x:c r="O245" s="31" t="n">
        <x:v>-1.158056</x:v>
      </x:c>
      <x:c r="P245" s="31" t="str">
        <x:v>Tees Dock Rd, Middlesbrough TS6 6UD, United Kingdom</x:v>
      </x:c>
      <x:c r="Q245" s="31" t="str">
        <x:v>https://www.pdports.co.uk/locations/teesport/</x:v>
      </x:c>
      <x:c r="R245" s="31" t="str">
        <x:v>2020-05-01</x:v>
      </x:c>
      <x:c r="S245" s="31" t="str">
        <x:v>2017-03-09</x:v>
      </x:c>
      <x:c r="T245" s="31" t="str"/>
      <x:c r="U245" s="31" t="str">
        <x:v>Actif / référencé SMDG</x:v>
      </x:c>
      <x:c r="V245" s="31" t="str">
        <x:v>OK</x:v>
      </x:c>
      <x:c r="W245" s="31" t="str">
        <x:v>gbtee |  | tees | teesport container terminal | pd ports teesport container terminal | tees dock rd, middlesbrough ts6 6ud, united kingdom</x:v>
      </x:c>
      <x:c r="X245" s="31" t="str">
        <x:v>TCL v20260609</x:v>
      </x:c>
    </x:row>
    <x:row r="246">
      <x:c r="A246" s="31" t="str">
        <x:v>GBTIL</x:v>
      </x:c>
      <x:c r="B246" s="31" t="str">
        <x:v>GB</x:v>
      </x:c>
      <x:c r="C246" s="31" t="str">
        <x:v>United Kingdom</x:v>
      </x:c>
      <x:c r="D246" s="31" t="str">
        <x:v>TIL</x:v>
      </x:c>
      <x:c r="E246" s="31" t="n">
        <x:v>1</x:v>
      </x:c>
      <x:c r="F246" s="31" t="str"/>
      <x:c r="G246" s="31" t="str">
        <x:v>LCT</x:v>
      </x:c>
      <x:c r="H246" s="31" t="str">
        <x:v>LONDON CONTAINER TERMINAL</x:v>
      </x:c>
      <x:c r="I246" s="31" t="str">
        <x:v>LONDON CONTAINER TERMINAL LTD.</x:v>
      </x:c>
      <x:c r="J246" s="31" t="n">
        <x:v>51.459722</x:v>
      </x:c>
      <x:c r="K246" s="31" t="n">
        <x:v>0.336944</x:v>
      </x:c>
      <x:c r="L246" s="31" t="n">
        <x:v>51.459722</x:v>
      </x:c>
      <x:c r="M246" s="31" t="n">
        <x:v>51.459722</x:v>
      </x:c>
      <x:c r="N246" s="31" t="n">
        <x:v>0.336944</x:v>
      </x:c>
      <x:c r="O246" s="31" t="n">
        <x:v>0.336944</x:v>
      </x:c>
      <x:c r="P246" s="31" t="str">
        <x:v>41 Northfleet Hope House Site, Tilbury RM18 7HX, United Kingdom</x:v>
      </x:c>
      <x:c r="Q246" s="31" t="str">
        <x:v>https://www.londoncontainerterminal.com/</x:v>
      </x:c>
      <x:c r="R246" s="31" t="str">
        <x:v>2020-01-03</x:v>
      </x:c>
      <x:c r="S246" s="31" t="str">
        <x:v>2015-09-21</x:v>
      </x:c>
      <x:c r="T246" s="31" t="str"/>
      <x:c r="U246" s="31" t="str">
        <x:v>Actif / référencé SMDG</x:v>
      </x:c>
      <x:c r="V246" s="31" t="str">
        <x:v>OK</x:v>
      </x:c>
      <x:c r="W246" s="31" t="str">
        <x:v>gbtil |  | lct | london container terminal | london container terminal ltd. | 41 northfleet hope house site, tilbury rm18 7hx, united kingdom</x:v>
      </x:c>
      <x:c r="X246" s="31" t="str">
        <x:v>TCL v20260609</x:v>
      </x:c>
    </x:row>
    <x:row r="247">
      <x:c r="A247" s="31" t="str">
        <x:v>GDSTG</x:v>
      </x:c>
      <x:c r="B247" s="31" t="str">
        <x:v>GD</x:v>
      </x:c>
      <x:c r="C247" s="31" t="str">
        <x:v>Grenada</x:v>
      </x:c>
      <x:c r="D247" s="31" t="str">
        <x:v>STG</x:v>
      </x:c>
      <x:c r="E247" s="31" t="n">
        <x:v>1</x:v>
      </x:c>
      <x:c r="F247" s="31" t="str"/>
      <x:c r="G247" s="31" t="str">
        <x:v>PSTG</x:v>
      </x:c>
      <x:c r="H247" s="31" t="str">
        <x:v>PORT OF ST. GEORGE'S</x:v>
      </x:c>
      <x:c r="I247" s="31" t="str">
        <x:v>GRENADA PORTS AUTHORITY (GPA)</x:v>
      </x:c>
      <x:c r="J247" s="31" t="n">
        <x:v>12.048056</x:v>
      </x:c>
      <x:c r="K247" s="31" t="n">
        <x:v>-61.749722</x:v>
      </x:c>
      <x:c r="L247" s="31" t="n">
        <x:v>12.048056</x:v>
      </x:c>
      <x:c r="M247" s="31" t="n">
        <x:v>12.048056</x:v>
      </x:c>
      <x:c r="N247" s="31" t="n">
        <x:v>-61.749722</x:v>
      </x:c>
      <x:c r="O247" s="31" t="n">
        <x:v>-61.749722</x:v>
      </x:c>
      <x:c r="P247" s="31" t="str">
        <x:v>The Carenage, P.O. Box 494, St. George's, Grenada</x:v>
      </x:c>
      <x:c r="Q247" s="31" t="str">
        <x:v>https://grenadaports.com/</x:v>
      </x:c>
      <x:c r="R247" s="31" t="str"/>
      <x:c r="S247" s="31" t="str">
        <x:v>2022-01-19</x:v>
      </x:c>
      <x:c r="T247" s="31" t="str"/>
      <x:c r="U247" s="31" t="str">
        <x:v>Actif / référencé SMDG</x:v>
      </x:c>
      <x:c r="V247" s="31" t="str">
        <x:v>OK</x:v>
      </x:c>
      <x:c r="W247" s="31" t="str">
        <x:v>gdstg |  | pstg | port of st. george's | grenada ports authority (gpa) | the carenage, p.o. box 494, st. george's, grenada</x:v>
      </x:c>
      <x:c r="X247" s="31" t="str">
        <x:v>TCL v20260609</x:v>
      </x:c>
    </x:row>
    <x:row r="248">
      <x:c r="A248" s="31" t="str">
        <x:v>GEBUS</x:v>
      </x:c>
      <x:c r="B248" s="31" t="str">
        <x:v>GE</x:v>
      </x:c>
      <x:c r="C248" s="31" t="str">
        <x:v>Georgia</x:v>
      </x:c>
      <x:c r="D248" s="31" t="str">
        <x:v>BUS</x:v>
      </x:c>
      <x:c r="E248" s="31" t="n">
        <x:v>1</x:v>
      </x:c>
      <x:c r="F248" s="31" t="str"/>
      <x:c r="G248" s="31" t="str">
        <x:v>BICT</x:v>
      </x:c>
      <x:c r="H248" s="31" t="str">
        <x:v>BATUMI INTERNATIONAL CONTAINER TERMINAL (BICT)</x:v>
      </x:c>
      <x:c r="I248" s="31" t="str">
        <x:v>BATUMI INTERNATIONAL CONTAINER TERMINAL LLC (BICT)</x:v>
      </x:c>
      <x:c r="J248" s="31" t="n">
        <x:v>41.648889</x:v>
      </x:c>
      <x:c r="K248" s="31" t="n">
        <x:v>41.657222</x:v>
      </x:c>
      <x:c r="L248" s="31" t="n">
        <x:v>41.648889</x:v>
      </x:c>
      <x:c r="M248" s="31" t="n">
        <x:v>41.648889</x:v>
      </x:c>
      <x:c r="N248" s="31" t="n">
        <x:v>41.657222</x:v>
      </x:c>
      <x:c r="O248" s="31" t="n">
        <x:v>41.657222</x:v>
      </x:c>
      <x:c r="P248" s="31" t="str">
        <x:v>11 Baku Street, Batumi 6010, Georgia</x:v>
      </x:c>
      <x:c r="Q248" s="31" t="str">
        <x:v>https://bict.ge/</x:v>
      </x:c>
      <x:c r="R248" s="31" t="str"/>
      <x:c r="S248" s="31" t="str">
        <x:v>2022-01-19</x:v>
      </x:c>
      <x:c r="T248" s="31" t="str"/>
      <x:c r="U248" s="31" t="str">
        <x:v>Actif / référencé SMDG</x:v>
      </x:c>
      <x:c r="V248" s="31" t="str">
        <x:v>OK</x:v>
      </x:c>
      <x:c r="W248" s="31" t="str">
        <x:v>gebus |  | bict | batumi international container terminal (bict) | batumi international container terminal llc (bict) | 11 baku street, batumi 6010, georgia</x:v>
      </x:c>
      <x:c r="X248" s="31" t="str">
        <x:v>TCL v20260609</x:v>
      </x:c>
    </x:row>
    <x:row r="249">
      <x:c r="A249" s="31" t="str">
        <x:v>GEPTI</x:v>
      </x:c>
      <x:c r="B249" s="31" t="str">
        <x:v>GE</x:v>
      </x:c>
      <x:c r="C249" s="31" t="str">
        <x:v>Georgia</x:v>
      </x:c>
      <x:c r="D249" s="31" t="str">
        <x:v>PTI</x:v>
      </x:c>
      <x:c r="E249" s="31" t="n">
        <x:v>2</x:v>
      </x:c>
      <x:c r="F249" s="31" t="str"/>
      <x:c r="G249" s="31" t="str">
        <x:v>APMT ; PNSPCT</x:v>
      </x:c>
      <x:c r="H249" s="31" t="str">
        <x:v>APM TERMINALS POTI ; POTI NEW SEA PORT CONTAINER TERMINAL</x:v>
      </x:c>
      <x:c r="I249" s="31" t="str">
        <x:v>APM TERMINALS POTI SEA PORT ; POTI NEW SEA PORT CONTAINER TERMINAL</x:v>
      </x:c>
      <x:c r="J249" s="31" t="n">
        <x:v>42.154722</x:v>
      </x:c>
      <x:c r="K249" s="31" t="n">
        <x:v>41.654306</x:v>
      </x:c>
      <x:c r="L249" s="31" t="n">
        <x:v>42.152222</x:v>
      </x:c>
      <x:c r="M249" s="31" t="n">
        <x:v>42.157222</x:v>
      </x:c>
      <x:c r="N249" s="31" t="n">
        <x:v>41.653333</x:v>
      </x:c>
      <x:c r="O249" s="31" t="n">
        <x:v>41.655278</x:v>
      </x:c>
      <x:c r="P249" s="31" t="str">
        <x:v>52 David Aghmashenebeli Street, Poti 4401, Georgia ; Davitaia-str. 1, Poti 4400, Georgia</x:v>
      </x:c>
      <x:c r="Q249" s="31" t="str">
        <x:v>https://www.apmterminals.com/en/poti ; https://www.pace.ge/</x:v>
      </x:c>
      <x:c r="R249" s="31" t="str"/>
      <x:c r="S249" s="31" t="str">
        <x:v>2020-01-24</x:v>
      </x:c>
      <x:c r="T249" s="31" t="str"/>
      <x:c r="U249" s="31" t="str">
        <x:v>Actif / référencé SMDG</x:v>
      </x:c>
      <x:c r="V249" s="31" t="str">
        <x:v>OK</x:v>
      </x:c>
      <x:c r="W249" s="31" t="str">
        <x:v>gepti |  | apmt pnspct | apm terminals poti poti new sea port container terminal | apm terminals poti sea port poti new sea port container terminal | 52 david aghmashenebeli street, poti 4401, georgia davitaia-str. 1, poti 4400, georgia</x:v>
      </x:c>
      <x:c r="X249" s="31" t="str">
        <x:v>TCL v20260609</x:v>
      </x:c>
    </x:row>
    <x:row r="250">
      <x:c r="A250" s="31" t="str">
        <x:v>GFDDC</x:v>
      </x:c>
      <x:c r="B250" s="31" t="str">
        <x:v>GF</x:v>
      </x:c>
      <x:c r="C250" s="31" t="str">
        <x:v>French Guiana</x:v>
      </x:c>
      <x:c r="D250" s="31" t="str">
        <x:v>DDC</x:v>
      </x:c>
      <x:c r="E250" s="31" t="n">
        <x:v>1</x:v>
      </x:c>
      <x:c r="F250" s="31" t="str"/>
      <x:c r="G250" s="31" t="str">
        <x:v>GPMG</x:v>
      </x:c>
      <x:c r="H250" s="31" t="str">
        <x:v>DEGRAD DES CANNES TERMINAL</x:v>
      </x:c>
      <x:c r="I250" s="31" t="str">
        <x:v>GRAND PORT MARITIME DE LA GUYANE (GPMG)</x:v>
      </x:c>
      <x:c r="J250" s="31" t="n">
        <x:v>4.854722</x:v>
      </x:c>
      <x:c r="K250" s="31" t="n">
        <x:v>-52.274444</x:v>
      </x:c>
      <x:c r="L250" s="31" t="n">
        <x:v>4.854722</x:v>
      </x:c>
      <x:c r="M250" s="31" t="n">
        <x:v>4.854722</x:v>
      </x:c>
      <x:c r="N250" s="31" t="n">
        <x:v>-52.274444</x:v>
      </x:c>
      <x:c r="O250" s="31" t="n">
        <x:v>-52.274444</x:v>
      </x:c>
      <x:c r="P250" s="31" t="str">
        <x:v>Rue des Quais, 97354 Remire-Montjoly, French Guiana</x:v>
      </x:c>
      <x:c r="Q250" s="31" t="str">
        <x:v>https://portdeguyane.fr/</x:v>
      </x:c>
      <x:c r="R250" s="31" t="str"/>
      <x:c r="S250" s="31" t="str">
        <x:v>2025-05-01</x:v>
      </x:c>
      <x:c r="T250" s="31" t="str"/>
      <x:c r="U250" s="31" t="str">
        <x:v>Actif / référencé SMDG</x:v>
      </x:c>
      <x:c r="V250" s="31" t="str">
        <x:v>OK</x:v>
      </x:c>
      <x:c r="W250" s="31" t="str">
        <x:v>gfddc |  | gpmg | degrad des cannes terminal | grand port maritime de la guyane (gpmg) | rue des quais, 97354 remire-montjoly, french guiana</x:v>
      </x:c>
      <x:c r="X250" s="31" t="str">
        <x:v>TCL v20260609</x:v>
      </x:c>
    </x:row>
    <x:row r="251">
      <x:c r="A251" s="31" t="str">
        <x:v>GHTEM</x:v>
      </x:c>
      <x:c r="B251" s="31" t="str">
        <x:v>GH</x:v>
      </x:c>
      <x:c r="C251" s="31" t="str">
        <x:v>Ghana</x:v>
      </x:c>
      <x:c r="D251" s="31" t="str">
        <x:v>TEM</x:v>
      </x:c>
      <x:c r="E251" s="31" t="n">
        <x:v>3</x:v>
      </x:c>
      <x:c r="F251" s="31" t="str"/>
      <x:c r="G251" s="31" t="str">
        <x:v>TPT1 ; TPT2 ; MPS3</x:v>
      </x:c>
      <x:c r="H251" s="31" t="str">
        <x:v>TEMA PORT TERMINAL 1 (GPHA) ; TEMA PORT TERMINAL 2 (GPHA) ; TEMA PORT TERMINAL 3 (MPS)</x:v>
      </x:c>
      <x:c r="I251" s="31" t="str">
        <x:v>GHANA PORTS AND HARBOURS AUTHORITY (TEMA PORT) ; MERIDIAN PORT SERVICES LTD.</x:v>
      </x:c>
      <x:c r="J251" s="31" t="n">
        <x:v>5.623056</x:v>
      </x:c>
      <x:c r="K251" s="31" t="n">
        <x:v>0.001759</x:v>
      </x:c>
      <x:c r="L251" s="31" t="n">
        <x:v>5.614167</x:v>
      </x:c>
      <x:c r="M251" s="31" t="n">
        <x:v>5.63</x:v>
      </x:c>
      <x:c r="N251" s="31" t="n">
        <x:v>-0.011667</x:v>
      </x:c>
      <x:c r="O251" s="31" t="n">
        <x:v>0.008611</x:v>
      </x:c>
      <x:c r="P251" s="31" t="str">
        <x:v>Ghana Ports and Harbours Authority, P.O. Box CO488, Tema, Ghana ; Meridian Port Services Limited, P.O.BOX TT240, Tema New Town, Ghana</x:v>
      </x:c>
      <x:c r="Q251" s="31" t="str">
        <x:v>https://mps-gh.com/ ; https://www.ghanaports.gov.gh/</x:v>
      </x:c>
      <x:c r="R251" s="31" t="str">
        <x:v>2024-12-21</x:v>
      </x:c>
      <x:c r="S251" s="31" t="str">
        <x:v>2019-07-05</x:v>
      </x:c>
      <x:c r="T251" s="31" t="str"/>
      <x:c r="U251" s="31" t="str">
        <x:v>Actif / référencé SMDG</x:v>
      </x:c>
      <x:c r="V251" s="31" t="str">
        <x:v>OK</x:v>
      </x:c>
      <x:c r="W251" s="31" t="str">
        <x:v>ghtem |  | tpt1 tpt2 mps3 | tema port terminal 1 (gpha) tema port terminal 2 (gpha) tema port terminal 3 (mps) | ghana ports and harbours authority (tema port) meridian port services ltd. | ghana ports and harbours authority, p.o. box co488, tema, ghana meridian port services limited, p.o.box tt240, tema new town, ghana</x:v>
      </x:c>
      <x:c r="X251" s="31" t="str">
        <x:v>TCL v20260609</x:v>
      </x:c>
    </x:row>
    <x:row r="252">
      <x:c r="A252" s="31" t="str">
        <x:v>GHTKD</x:v>
      </x:c>
      <x:c r="B252" s="31" t="str">
        <x:v>GH</x:v>
      </x:c>
      <x:c r="C252" s="31" t="str">
        <x:v>Ghana</x:v>
      </x:c>
      <x:c r="D252" s="31" t="str">
        <x:v>TKD</x:v>
      </x:c>
      <x:c r="E252" s="31" t="n">
        <x:v>1</x:v>
      </x:c>
      <x:c r="F252" s="31" t="str"/>
      <x:c r="G252" s="31" t="str">
        <x:v>TKD1</x:v>
      </x:c>
      <x:c r="H252" s="31" t="str">
        <x:v>TAKORADI PORT</x:v>
      </x:c>
      <x:c r="I252" s="31" t="str">
        <x:v>GHANA PORTS AND HARBOURS AUTHORITY (TEMA PORT)</x:v>
      </x:c>
      <x:c r="J252" s="31" t="n">
        <x:v>4.885972</x:v>
      </x:c>
      <x:c r="K252" s="31" t="n">
        <x:v>-1.738028</x:v>
      </x:c>
      <x:c r="L252" s="31" t="n">
        <x:v>4.885972</x:v>
      </x:c>
      <x:c r="M252" s="31" t="n">
        <x:v>4.885972</x:v>
      </x:c>
      <x:c r="N252" s="31" t="n">
        <x:v>-1.738028</x:v>
      </x:c>
      <x:c r="O252" s="31" t="n">
        <x:v>-1.738028</x:v>
      </x:c>
      <x:c r="P252" s="31" t="str">
        <x:v>Ghana Ports and Harbours Authority, P.O. Box 708, Takoradi, Ghana</x:v>
      </x:c>
      <x:c r="Q252" s="31" t="str">
        <x:v>https://www.ghanaports.gov.gh/</x:v>
      </x:c>
      <x:c r="R252" s="31" t="str"/>
      <x:c r="S252" s="31" t="str">
        <x:v>2020-05-01</x:v>
      </x:c>
      <x:c r="T252" s="31" t="str"/>
      <x:c r="U252" s="31" t="str">
        <x:v>Actif / référencé SMDG</x:v>
      </x:c>
      <x:c r="V252" s="31" t="str">
        <x:v>OK</x:v>
      </x:c>
      <x:c r="W252" s="31" t="str">
        <x:v>ghtkd |  | tkd1 | takoradi port | ghana ports and harbours authority (tema port) | ghana ports and harbours authority, p.o. box 708, takoradi, ghana</x:v>
      </x:c>
      <x:c r="X252" s="31" t="str">
        <x:v>TCL v20260609</x:v>
      </x:c>
    </x:row>
    <x:row r="253">
      <x:c r="A253" s="31" t="str">
        <x:v>GIGIB</x:v>
      </x:c>
      <x:c r="B253" s="31" t="str">
        <x:v>GI</x:v>
      </x:c>
      <x:c r="C253" s="31" t="str">
        <x:v>Gibraltar</x:v>
      </x:c>
      <x:c r="D253" s="31" t="str">
        <x:v>GIB</x:v>
      </x:c>
      <x:c r="E253" s="31" t="n">
        <x:v>1</x:v>
      </x:c>
      <x:c r="F253" s="31" t="str"/>
      <x:c r="G253" s="31" t="str">
        <x:v>GIBNM</x:v>
      </x:c>
      <x:c r="H253" s="31" t="str">
        <x:v>GIBRALTAR NORTH MOLE, BERTH 6</x:v>
      </x:c>
      <x:c r="I253" s="31" t="str">
        <x:v>M.H. BLANDS STEVEDORING CO., LTD.</x:v>
      </x:c>
      <x:c r="J253" s="31" t="n">
        <x:v>36.147778</x:v>
      </x:c>
      <x:c r="K253" s="31" t="n">
        <x:v>-5.363889</x:v>
      </x:c>
      <x:c r="L253" s="31" t="n">
        <x:v>36.147778</x:v>
      </x:c>
      <x:c r="M253" s="31" t="n">
        <x:v>36.147778</x:v>
      </x:c>
      <x:c r="N253" s="31" t="n">
        <x:v>-5.363889</x:v>
      </x:c>
      <x:c r="O253" s="31" t="n">
        <x:v>-5.363889</x:v>
      </x:c>
      <x:c r="P253" s="31" t="str">
        <x:v>North Mole Rd., Gibraltar GX11 1AA, Gibraltar</x:v>
      </x:c>
      <x:c r="Q253" s="31" t="str">
        <x:v>https://www.gibraltarport.com/</x:v>
      </x:c>
      <x:c r="R253" s="31" t="str">
        <x:v>2020-01-24</x:v>
      </x:c>
      <x:c r="S253" s="31" t="str">
        <x:v>2004-05-31</x:v>
      </x:c>
      <x:c r="T253" s="31" t="str"/>
      <x:c r="U253" s="31" t="str">
        <x:v>Actif / référencé SMDG</x:v>
      </x:c>
      <x:c r="V253" s="31" t="str">
        <x:v>OK</x:v>
      </x:c>
      <x:c r="W253" s="31" t="str">
        <x:v>gigib |  | gibnm | gibraltar north mole, berth 6 | m.h. blands stevedoring co., ltd. | north mole rd., gibraltar gx11 1aa, gibraltar</x:v>
      </x:c>
      <x:c r="X253" s="31" t="str">
        <x:v>TCL v20260609</x:v>
      </x:c>
    </x:row>
    <x:row r="254">
      <x:c r="A254" s="31" t="str">
        <x:v>GMBJL</x:v>
      </x:c>
      <x:c r="B254" s="31" t="str">
        <x:v>GM</x:v>
      </x:c>
      <x:c r="C254" s="31" t="str">
        <x:v>Gambia</x:v>
      </x:c>
      <x:c r="D254" s="31" t="str">
        <x:v>BJL</x:v>
      </x:c>
      <x:c r="E254" s="31" t="n">
        <x:v>1</x:v>
      </x:c>
      <x:c r="F254" s="31" t="str"/>
      <x:c r="G254" s="31" t="str">
        <x:v>GPA</x:v>
      </x:c>
      <x:c r="H254" s="31" t="str">
        <x:v>PORT OF BANJUL</x:v>
      </x:c>
      <x:c r="I254" s="31" t="str">
        <x:v>GAMBIA PORTS AUTHORITY (GPA)</x:v>
      </x:c>
      <x:c r="J254" s="31" t="n">
        <x:v>13.444167</x:v>
      </x:c>
      <x:c r="K254" s="31" t="n">
        <x:v>-16.573333</x:v>
      </x:c>
      <x:c r="L254" s="31" t="n">
        <x:v>13.444167</x:v>
      </x:c>
      <x:c r="M254" s="31" t="n">
        <x:v>13.444167</x:v>
      </x:c>
      <x:c r="N254" s="31" t="n">
        <x:v>-16.573333</x:v>
      </x:c>
      <x:c r="O254" s="31" t="n">
        <x:v>-16.573333</x:v>
      </x:c>
      <x:c r="P254" s="31" t="str">
        <x:v>34 Liberation Avenue, P.O. Box 617, Banjul, Gambia</x:v>
      </x:c>
      <x:c r="Q254" s="31" t="str">
        <x:v>https://www.gambiaports.gm/</x:v>
      </x:c>
      <x:c r="R254" s="31" t="str"/>
      <x:c r="S254" s="31" t="str">
        <x:v>2022-05-01</x:v>
      </x:c>
      <x:c r="T254" s="31" t="str"/>
      <x:c r="U254" s="31" t="str">
        <x:v>Actif / référencé SMDG</x:v>
      </x:c>
      <x:c r="V254" s="31" t="str">
        <x:v>OK</x:v>
      </x:c>
      <x:c r="W254" s="31" t="str">
        <x:v>gmbjl |  | gpa | port of banjul | gambia ports authority (gpa) | 34 liberation avenue, p.o. box 617, banjul, gambia</x:v>
      </x:c>
      <x:c r="X254" s="31" t="str">
        <x:v>TCL v20260609</x:v>
      </x:c>
    </x:row>
    <x:row r="255">
      <x:c r="A255" s="31" t="str">
        <x:v>GNCKY</x:v>
      </x:c>
      <x:c r="B255" s="31" t="str">
        <x:v>GN</x:v>
      </x:c>
      <x:c r="C255" s="31" t="str">
        <x:v>Guinea</x:v>
      </x:c>
      <x:c r="D255" s="31" t="str">
        <x:v>CKY</x:v>
      </x:c>
      <x:c r="E255" s="31" t="n">
        <x:v>1</x:v>
      </x:c>
      <x:c r="F255" s="31" t="str"/>
      <x:c r="G255" s="31" t="str">
        <x:v>CCT</x:v>
      </x:c>
      <x:c r="H255" s="31" t="str">
        <x:v>CONAKRY CONTAINER TERMINAL</x:v>
      </x:c>
      <x:c r="I255" s="31" t="str">
        <x:v>AFRICA GLOBAL LOGISTICS (AGL)</x:v>
      </x:c>
      <x:c r="J255" s="31" t="n">
        <x:v>9.510833</x:v>
      </x:c>
      <x:c r="K255" s="31" t="n">
        <x:v>-13.721944</x:v>
      </x:c>
      <x:c r="L255" s="31" t="n">
        <x:v>9.510833</x:v>
      </x:c>
      <x:c r="M255" s="31" t="n">
        <x:v>9.510833</x:v>
      </x:c>
      <x:c r="N255" s="31" t="n">
        <x:v>-13.721944</x:v>
      </x:c>
      <x:c r="O255" s="31" t="n">
        <x:v>-13.721944</x:v>
      </x:c>
      <x:c r="P255" s="31" t="str">
        <x:v>Avenue du Port, Cité chemin de fer, Immeuble Kankan, BP 3177, Conakry, Guinea</x:v>
      </x:c>
      <x:c r="Q255" s="31" t="str">
        <x:v>https://www.aglgroup.com/en/transport-logistique-afrique/Guinee</x:v>
      </x:c>
      <x:c r="R255" s="31" t="str">
        <x:v>2026-05-01</x:v>
      </x:c>
      <x:c r="S255" s="31" t="str">
        <x:v>2022-01-19</x:v>
      </x:c>
      <x:c r="T255" s="31" t="str"/>
      <x:c r="U255" s="31" t="str">
        <x:v>Actif / référencé SMDG</x:v>
      </x:c>
      <x:c r="V255" s="31" t="str">
        <x:v>OK</x:v>
      </x:c>
      <x:c r="W255" s="31" t="str">
        <x:v>gncky |  | cct | conakry container terminal | africa global logistics (agl) | avenue du port, cité chemin de fer, immeuble kankan, bp 3177, conakry, guinea</x:v>
      </x:c>
      <x:c r="X255" s="31" t="str">
        <x:v>TCL v20260609</x:v>
      </x:c>
    </x:row>
    <x:row r="256">
      <x:c r="A256" s="31" t="str">
        <x:v>GPPTP</x:v>
      </x:c>
      <x:c r="B256" s="31" t="str">
        <x:v>GP</x:v>
      </x:c>
      <x:c r="C256" s="31" t="str">
        <x:v>Guadeloupe</x:v>
      </x:c>
      <x:c r="D256" s="31" t="str">
        <x:v>PTP</x:v>
      </x:c>
      <x:c r="E256" s="31" t="n">
        <x:v>1</x:v>
      </x:c>
      <x:c r="F256" s="31" t="str"/>
      <x:c r="G256" s="31" t="str">
        <x:v>JARRY</x:v>
      </x:c>
      <x:c r="H256" s="31" t="str">
        <x:v>TERMINAL DE JARRY</x:v>
      </x:c>
      <x:c r="I256" s="31" t="str">
        <x:v>GENERALE DE MANUTENTION GUADELOUPE (GMG)</x:v>
      </x:c>
      <x:c r="J256" s="31" t="n">
        <x:v>16.23</x:v>
      </x:c>
      <x:c r="K256" s="31" t="n">
        <x:v>-61.544167</x:v>
      </x:c>
      <x:c r="L256" s="31" t="n">
        <x:v>16.23</x:v>
      </x:c>
      <x:c r="M256" s="31" t="n">
        <x:v>16.23</x:v>
      </x:c>
      <x:c r="N256" s="31" t="n">
        <x:v>-61.544167</x:v>
      </x:c>
      <x:c r="O256" s="31" t="n">
        <x:v>-61.544167</x:v>
      </x:c>
      <x:c r="P256" s="31" t="str">
        <x:v>Rte port autonome, 97122 Baie-Mahault, Guadeloupe</x:v>
      </x:c>
      <x:c r="Q256" s="31" t="str">
        <x:v>https://guadeloupe-portcaraibes.com/sites-portuaires/jarry/</x:v>
      </x:c>
      <x:c r="R256" s="31" t="str"/>
      <x:c r="S256" s="31" t="str">
        <x:v>2023-01-01</x:v>
      </x:c>
      <x:c r="T256" s="31" t="str"/>
      <x:c r="U256" s="31" t="str">
        <x:v>Actif / référencé SMDG</x:v>
      </x:c>
      <x:c r="V256" s="31" t="str">
        <x:v>OK</x:v>
      </x:c>
      <x:c r="W256" s="31" t="str">
        <x:v>gpptp |  | jarry | terminal de jarry | generale de manutention guadeloupe (gmg) | rte port autonome, 97122 baie-mahault, guadeloupe</x:v>
      </x:c>
      <x:c r="X256" s="31" t="str">
        <x:v>TCL v20260609</x:v>
      </x:c>
    </x:row>
    <x:row r="257">
      <x:c r="A257" s="31" t="str">
        <x:v>GQBSG</x:v>
      </x:c>
      <x:c r="B257" s="31" t="str">
        <x:v>GQ</x:v>
      </x:c>
      <x:c r="C257" s="31" t="str">
        <x:v>Equatorial Guinea</x:v>
      </x:c>
      <x:c r="D257" s="31" t="str">
        <x:v>BSG</x:v>
      </x:c>
      <x:c r="E257" s="31" t="n">
        <x:v>1</x:v>
      </x:c>
      <x:c r="F257" s="31" t="str"/>
      <x:c r="G257" s="31" t="str">
        <x:v>PBAT</x:v>
      </x:c>
      <x:c r="H257" s="31" t="str">
        <x:v>PORT OF BATA</x:v>
      </x:c>
      <x:c r="I257" s="31" t="str">
        <x:v>TERMINALES MULTIPROPOSITO DE GUINEA ECUATORIAL (TMGE) SA</x:v>
      </x:c>
      <x:c r="J257" s="31" t="n">
        <x:v>1.824222</x:v>
      </x:c>
      <x:c r="K257" s="31" t="n">
        <x:v>9.742361</x:v>
      </x:c>
      <x:c r="L257" s="31" t="n">
        <x:v>1.824222</x:v>
      </x:c>
      <x:c r="M257" s="31" t="n">
        <x:v>1.824222</x:v>
      </x:c>
      <x:c r="N257" s="31" t="n">
        <x:v>9.742361</x:v>
      </x:c>
      <x:c r="O257" s="31" t="n">
        <x:v>9.742361</x:v>
      </x:c>
      <x:c r="P257" s="31" t="str">
        <x:v>Carretera de Bome S/N, Bata, Equatorial Guinea</x:v>
      </x:c>
      <x:c r="Q257" s="31" t="str">
        <x:v>https://www.tmge-sa.com/</x:v>
      </x:c>
      <x:c r="R257" s="31" t="str"/>
      <x:c r="S257" s="31" t="str">
        <x:v>2022-01-19</x:v>
      </x:c>
      <x:c r="T257" s="31" t="str"/>
      <x:c r="U257" s="31" t="str">
        <x:v>Actif / référencé SMDG</x:v>
      </x:c>
      <x:c r="V257" s="31" t="str">
        <x:v>OK</x:v>
      </x:c>
      <x:c r="W257" s="31" t="str">
        <x:v>gqbsg |  | pbat | port of bata | terminales multiproposito de guinea ecuatorial (tmge) sa | carretera de bome s/n, bata, equatorial guinea</x:v>
      </x:c>
      <x:c r="X257" s="31" t="str">
        <x:v>TCL v20260609</x:v>
      </x:c>
    </x:row>
    <x:row r="258">
      <x:c r="A258" s="31" t="str">
        <x:v>GQSSG</x:v>
      </x:c>
      <x:c r="B258" s="31" t="str">
        <x:v>GQ</x:v>
      </x:c>
      <x:c r="C258" s="31" t="str">
        <x:v>Equatorial Guinea</x:v>
      </x:c>
      <x:c r="D258" s="31" t="str">
        <x:v>SSG</x:v>
      </x:c>
      <x:c r="E258" s="31" t="n">
        <x:v>1</x:v>
      </x:c>
      <x:c r="F258" s="31" t="str"/>
      <x:c r="G258" s="31" t="str">
        <x:v>PMAL</x:v>
      </x:c>
      <x:c r="H258" s="31" t="str">
        <x:v>PORT OF MALABO</x:v>
      </x:c>
      <x:c r="I258" s="31" t="str">
        <x:v>TERMINALES MULTIPROPOSITO DE GUINEA ECUATORIAL (TMGE) SA</x:v>
      </x:c>
      <x:c r="J258" s="31" t="n">
        <x:v>3.761119</x:v>
      </x:c>
      <x:c r="K258" s="31" t="n">
        <x:v>8.777806</x:v>
      </x:c>
      <x:c r="L258" s="31" t="n">
        <x:v>3.761119</x:v>
      </x:c>
      <x:c r="M258" s="31" t="n">
        <x:v>3.761119</x:v>
      </x:c>
      <x:c r="N258" s="31" t="n">
        <x:v>8.777806</x:v>
      </x:c>
      <x:c r="O258" s="31" t="n">
        <x:v>8.777806</x:v>
      </x:c>
      <x:c r="P258" s="31" t="str">
        <x:v>Carretera del Aeropuerto Km 4, Malabo, Equatorial Guinea</x:v>
      </x:c>
      <x:c r="Q258" s="31" t="str">
        <x:v>https://www.tmge-sa.com/</x:v>
      </x:c>
      <x:c r="R258" s="31" t="str"/>
      <x:c r="S258" s="31" t="str">
        <x:v>2022-01-19</x:v>
      </x:c>
      <x:c r="T258" s="31" t="str"/>
      <x:c r="U258" s="31" t="str">
        <x:v>Actif / référencé SMDG</x:v>
      </x:c>
      <x:c r="V258" s="31" t="str">
        <x:v>OK</x:v>
      </x:c>
      <x:c r="W258" s="31" t="str">
        <x:v>gqssg |  | pmal | port of malabo | terminales multiproposito de guinea ecuatorial (tmge) sa | carretera del aeropuerto km 4, malabo, equatorial guinea</x:v>
      </x:c>
      <x:c r="X258" s="31" t="str">
        <x:v>TCL v20260609</x:v>
      </x:c>
    </x:row>
    <x:row r="259">
      <x:c r="A259" s="31" t="str">
        <x:v>GRHER</x:v>
      </x:c>
      <x:c r="B259" s="31" t="str">
        <x:v>GR</x:v>
      </x:c>
      <x:c r="C259" s="31" t="str">
        <x:v>Greece</x:v>
      </x:c>
      <x:c r="D259" s="31" t="str">
        <x:v>HER</x:v>
      </x:c>
      <x:c r="E259" s="31" t="n">
        <x:v>1</x:v>
      </x:c>
      <x:c r="F259" s="31" t="str"/>
      <x:c r="G259" s="31" t="str">
        <x:v>HPA</x:v>
      </x:c>
      <x:c r="H259" s="31" t="str">
        <x:v>HERAKLION PORT AUTHORITY</x:v>
      </x:c>
      <x:c r="I259" s="31" t="str">
        <x:v>HERAKLION PORT AUTHORITY SA</x:v>
      </x:c>
      <x:c r="J259" s="31" t="n">
        <x:v>35.344722</x:v>
      </x:c>
      <x:c r="K259" s="31" t="n">
        <x:v>25.149722</x:v>
      </x:c>
      <x:c r="L259" s="31" t="n">
        <x:v>35.344722</x:v>
      </x:c>
      <x:c r="M259" s="31" t="n">
        <x:v>35.344722</x:v>
      </x:c>
      <x:c r="N259" s="31" t="n">
        <x:v>25.149722</x:v>
      </x:c>
      <x:c r="O259" s="31" t="n">
        <x:v>25.149722</x:v>
      </x:c>
      <x:c r="P259" s="31" t="str">
        <x:v>Heraklion Port, Leof. Nearchou, Nea Alikarnassos, 71110 Heraklion, Greece</x:v>
      </x:c>
      <x:c r="Q259" s="31" t="str">
        <x:v>https://www.portheraklion.gr</x:v>
      </x:c>
      <x:c r="R259" s="31" t="str"/>
      <x:c r="S259" s="31" t="str">
        <x:v>2022-03-01</x:v>
      </x:c>
      <x:c r="T259" s="31" t="str"/>
      <x:c r="U259" s="31" t="str">
        <x:v>Actif / référencé SMDG</x:v>
      </x:c>
      <x:c r="V259" s="31" t="str">
        <x:v>OK</x:v>
      </x:c>
      <x:c r="W259" s="31" t="str">
        <x:v>grher |  | hpa | heraklion port authority | heraklion port authority sa | heraklion port, leof. nearchou, nea alikarnassos, 71110 heraklion, greece</x:v>
      </x:c>
      <x:c r="X259" s="31" t="str">
        <x:v>TCL v20260609</x:v>
      </x:c>
    </x:row>
    <x:row r="260">
      <x:c r="A260" s="31" t="str">
        <x:v>GRPIR</x:v>
      </x:c>
      <x:c r="B260" s="31" t="str">
        <x:v>GR</x:v>
      </x:c>
      <x:c r="C260" s="31" t="str">
        <x:v>Greece</x:v>
      </x:c>
      <x:c r="D260" s="31" t="str">
        <x:v>PIR</x:v>
      </x:c>
      <x:c r="E260" s="31" t="n">
        <x:v>2</x:v>
      </x:c>
      <x:c r="F260" s="31" t="str"/>
      <x:c r="G260" s="31" t="str">
        <x:v>GRPCT ; PPA</x:v>
      </x:c>
      <x:c r="H260" s="31" t="str">
        <x:v>PIRAEUS CONTAINER TERMINAL ; PIRAEUS PORT AUTHORITY</x:v>
      </x:c>
      <x:c r="I260" s="31" t="str">
        <x:v>PIRAEUS CONTAINER TERMINAL SA ; PIRAEUS PORT AUTHORITY SA</x:v>
      </x:c>
      <x:c r="J260" s="31" t="n">
        <x:v>37.957639</x:v>
      </x:c>
      <x:c r="K260" s="31" t="n">
        <x:v>23.592084</x:v>
      </x:c>
      <x:c r="L260" s="31" t="n">
        <x:v>37.956667</x:v>
      </x:c>
      <x:c r="M260" s="31" t="n">
        <x:v>37.958611</x:v>
      </x:c>
      <x:c r="N260" s="31" t="n">
        <x:v>23.586389</x:v>
      </x:c>
      <x:c r="O260" s="31" t="n">
        <x:v>23.597778</x:v>
      </x:c>
      <x:c r="P260" s="31" t="str">
        <x:v>Sempo Neo Ikonio, 18863 Perama, Greece</x:v>
      </x:c>
      <x:c r="Q260" s="31" t="str">
        <x:v>https://www.olp.gr ; https://www.pct.com.gr</x:v>
      </x:c>
      <x:c r="R260" s="31" t="str">
        <x:v>2022-03-01</x:v>
      </x:c>
      <x:c r="S260" s="31" t="str">
        <x:v>2004-05-31</x:v>
      </x:c>
      <x:c r="T260" s="31" t="str"/>
      <x:c r="U260" s="31" t="str">
        <x:v>Actif / référencé SMDG</x:v>
      </x:c>
      <x:c r="V260" s="31" t="str">
        <x:v>OK</x:v>
      </x:c>
      <x:c r="W260" s="31" t="str">
        <x:v>grpir |  | grpct ppa | piraeus container terminal piraeus port authority | piraeus container terminal sa piraeus port authority sa | sempo neo ikonio, 18863 perama, greece</x:v>
      </x:c>
      <x:c r="X260" s="31" t="str">
        <x:v>TCL v20260609</x:v>
      </x:c>
    </x:row>
    <x:row r="261">
      <x:c r="A261" s="31" t="str">
        <x:v>GRSKG</x:v>
      </x:c>
      <x:c r="B261" s="31" t="str">
        <x:v>GR</x:v>
      </x:c>
      <x:c r="C261" s="31" t="str">
        <x:v>Greece</x:v>
      </x:c>
      <x:c r="D261" s="31" t="str">
        <x:v>SKG</x:v>
      </x:c>
      <x:c r="E261" s="31" t="n">
        <x:v>1</x:v>
      </x:c>
      <x:c r="F261" s="31" t="str"/>
      <x:c r="G261" s="31" t="str">
        <x:v>THPASA</x:v>
      </x:c>
      <x:c r="H261" s="31" t="str">
        <x:v>THESSALONIKI PORT AUTHORITY</x:v>
      </x:c>
      <x:c r="I261" s="31" t="str">
        <x:v>PORT AUTHORITY THESSALONIKI SA</x:v>
      </x:c>
      <x:c r="J261" s="31" t="n">
        <x:v>40.635556</x:v>
      </x:c>
      <x:c r="K261" s="31" t="n">
        <x:v>22.906111</x:v>
      </x:c>
      <x:c r="L261" s="31" t="n">
        <x:v>40.635556</x:v>
      </x:c>
      <x:c r="M261" s="31" t="n">
        <x:v>40.635556</x:v>
      </x:c>
      <x:c r="N261" s="31" t="n">
        <x:v>22.906111</x:v>
      </x:c>
      <x:c r="O261" s="31" t="n">
        <x:v>22.906111</x:v>
      </x:c>
      <x:c r="P261" s="31" t="str">
        <x:v>Pier No 1, Port of Thessaloniki, 54625 Thessaloniki, Greece</x:v>
      </x:c>
      <x:c r="Q261" s="31" t="str">
        <x:v>https://www.thpa.gr</x:v>
      </x:c>
      <x:c r="R261" s="31" t="str">
        <x:v>2020-02-29</x:v>
      </x:c>
      <x:c r="S261" s="31" t="str">
        <x:v>2015-09-21</x:v>
      </x:c>
      <x:c r="T261" s="31" t="str"/>
      <x:c r="U261" s="31" t="str">
        <x:v>Actif / référencé SMDG</x:v>
      </x:c>
      <x:c r="V261" s="31" t="str">
        <x:v>OK</x:v>
      </x:c>
      <x:c r="W261" s="31" t="str">
        <x:v>grskg |  | thpasa | thessaloniki port authority | port authority thessaloniki sa | pier no 1, port of thessaloniki, 54625 thessaloniki, greece</x:v>
      </x:c>
      <x:c r="X261" s="31" t="str">
        <x:v>TCL v20260609</x:v>
      </x:c>
    </x:row>
    <x:row r="262">
      <x:c r="A262" s="31" t="str">
        <x:v>GRVOL</x:v>
      </x:c>
      <x:c r="B262" s="31" t="str">
        <x:v>GR</x:v>
      </x:c>
      <x:c r="C262" s="31" t="str">
        <x:v>Greece</x:v>
      </x:c>
      <x:c r="D262" s="31" t="str">
        <x:v>VOL</x:v>
      </x:c>
      <x:c r="E262" s="31" t="n">
        <x:v>1</x:v>
      </x:c>
      <x:c r="F262" s="31" t="str"/>
      <x:c r="G262" s="31" t="str">
        <x:v>VPA</x:v>
      </x:c>
      <x:c r="H262" s="31" t="str">
        <x:v>VOLOS PORT AUTHORITY</x:v>
      </x:c>
      <x:c r="I262" s="31" t="str">
        <x:v>VOLOS PORT AUTHORITY SA</x:v>
      </x:c>
      <x:c r="J262" s="31" t="n">
        <x:v>39.357222</x:v>
      </x:c>
      <x:c r="K262" s="31" t="n">
        <x:v>22.935833</x:v>
      </x:c>
      <x:c r="L262" s="31" t="n">
        <x:v>39.357222</x:v>
      </x:c>
      <x:c r="M262" s="31" t="n">
        <x:v>39.357222</x:v>
      </x:c>
      <x:c r="N262" s="31" t="n">
        <x:v>22.935833</x:v>
      </x:c>
      <x:c r="O262" s="31" t="n">
        <x:v>22.935833</x:v>
      </x:c>
      <x:c r="P262" s="31" t="str">
        <x:v>Organismos Limenos Volou, Kentriki provlita, 38221 Volos, Greece</x:v>
      </x:c>
      <x:c r="Q262" s="31" t="str">
        <x:v>https://port-volos.gr/</x:v>
      </x:c>
      <x:c r="R262" s="31" t="str"/>
      <x:c r="S262" s="31" t="str">
        <x:v>2022-03-01</x:v>
      </x:c>
      <x:c r="T262" s="31" t="str"/>
      <x:c r="U262" s="31" t="str">
        <x:v>Actif / référencé SMDG</x:v>
      </x:c>
      <x:c r="V262" s="31" t="str">
        <x:v>OK</x:v>
      </x:c>
      <x:c r="W262" s="31" t="str">
        <x:v>grvol |  | vpa | volos port authority | volos port authority sa | organismos limenos volou, kentriki provlita, 38221 volos, greece</x:v>
      </x:c>
      <x:c r="X262" s="31" t="str">
        <x:v>TCL v20260609</x:v>
      </x:c>
    </x:row>
    <x:row r="263">
      <x:c r="A263" s="31" t="str">
        <x:v>GTPBR</x:v>
      </x:c>
      <x:c r="B263" s="31" t="str">
        <x:v>GT</x:v>
      </x:c>
      <x:c r="C263" s="31" t="str">
        <x:v>Guatemala</x:v>
      </x:c>
      <x:c r="D263" s="31" t="str">
        <x:v>PBR</x:v>
      </x:c>
      <x:c r="E263" s="31" t="n">
        <x:v>1</x:v>
      </x:c>
      <x:c r="F263" s="31" t="str"/>
      <x:c r="G263" s="31" t="str">
        <x:v>TFPB</x:v>
      </x:c>
      <x:c r="H263" s="31" t="str">
        <x:v>TERMINAL FERROVIARIA PUERTO BARRIOS</x:v>
      </x:c>
      <x:c r="I263" s="31" t="str">
        <x:v>TERMINAL FERROVIARIA PUERTO BARRIOS</x:v>
      </x:c>
      <x:c r="J263" s="31" t="n">
        <x:v>15.734444</x:v>
      </x:c>
      <x:c r="K263" s="31" t="n">
        <x:v>-88.605833</x:v>
      </x:c>
      <x:c r="L263" s="31" t="n">
        <x:v>15.734444</x:v>
      </x:c>
      <x:c r="M263" s="31" t="n">
        <x:v>15.734444</x:v>
      </x:c>
      <x:c r="N263" s="31" t="n">
        <x:v>-88.605833</x:v>
      </x:c>
      <x:c r="O263" s="31" t="n">
        <x:v>-88.605833</x:v>
      </x:c>
      <x:c r="P263" s="31" t="str">
        <x:v>9a. Calle 1a. y 2a. Ave. Terminal Portuaria, Puerto Barrios, Dpto. de Izabal, Guatemala</x:v>
      </x:c>
      <x:c r="Q263" s="31" t="str">
        <x:v>https://puertobarrios.gt/</x:v>
      </x:c>
      <x:c r="R263" s="31" t="str"/>
      <x:c r="S263" s="31" t="str">
        <x:v>2015-02-11</x:v>
      </x:c>
      <x:c r="T263" s="31" t="str"/>
      <x:c r="U263" s="31" t="str">
        <x:v>Actif / référencé SMDG</x:v>
      </x:c>
      <x:c r="V263" s="31" t="str">
        <x:v>OK</x:v>
      </x:c>
      <x:c r="W263" s="31" t="str">
        <x:v>gtpbr |  | tfpb | terminal ferroviaria puerto barrios | terminal ferroviaria puerto barrios | 9a. calle 1a. y 2a. ave. terminal portuaria, puerto barrios, dpto. de izabal, guatemala</x:v>
      </x:c>
      <x:c r="X263" s="31" t="str">
        <x:v>TCL v20260609</x:v>
      </x:c>
    </x:row>
    <x:row r="264">
      <x:c r="A264" s="31" t="str">
        <x:v>GTPRQ</x:v>
      </x:c>
      <x:c r="B264" s="31" t="str">
        <x:v>GT</x:v>
      </x:c>
      <x:c r="C264" s="31" t="str">
        <x:v>Guatemala</x:v>
      </x:c>
      <x:c r="D264" s="31" t="str">
        <x:v>PRQ</x:v>
      </x:c>
      <x:c r="E264" s="31" t="n">
        <x:v>2</x:v>
      </x:c>
      <x:c r="F264" s="31" t="str"/>
      <x:c r="G264" s="31" t="str">
        <x:v>TCQ ; EPQEZ</x:v>
      </x:c>
      <x:c r="H264" s="31" t="str">
        <x:v>APM TERMINALS QUETZAL ; EMPRESA PORTUARIA QUETZAL (EPQ)</x:v>
      </x:c>
      <x:c r="I264" s="31" t="str">
        <x:v>APM TERMINALS ; YILPORT HOLDING INC.</x:v>
      </x:c>
      <x:c r="J264" s="31" t="n">
        <x:v>13.926389</x:v>
      </x:c>
      <x:c r="K264" s="31" t="n">
        <x:v>-90.788611</x:v>
      </x:c>
      <x:c r="L264" s="31" t="n">
        <x:v>13.925556</x:v>
      </x:c>
      <x:c r="M264" s="31" t="n">
        <x:v>13.927222</x:v>
      </x:c>
      <x:c r="N264" s="31" t="n">
        <x:v>-90.791111</x:v>
      </x:c>
      <x:c r="O264" s="31" t="n">
        <x:v>-90.786111</x:v>
      </x:c>
      <x:c r="P264" s="31" t="str">
        <x:v>Recinto Portuario Quetzal, Puerto Quetzal, Dpto. de Escuintla, Guatemala ; Recinto Portuario Quetzal, km 102.371, Autopista a puerto San Jose, Puerto Quetzal, Dpto. de Escuintla, Guatemala</x:v>
      </x:c>
      <x:c r="Q264" s="31" t="str">
        <x:v>https://www.apmterminals.com/en/puerto-quetzal ; https://www.yilport.com/en/ports/default/YILPORT-Quetzal-Guatemala-Latin-America-Terminals/1197/0/0</x:v>
      </x:c>
      <x:c r="R264" s="31" t="str">
        <x:v>2025-01-14</x:v>
      </x:c>
      <x:c r="S264" s="31" t="str">
        <x:v>2004-05-31</x:v>
      </x:c>
      <x:c r="T264" s="31" t="str"/>
      <x:c r="U264" s="31" t="str">
        <x:v>Actif / référencé SMDG</x:v>
      </x:c>
      <x:c r="V264" s="31" t="str">
        <x:v>OK</x:v>
      </x:c>
      <x:c r="W264" s="31" t="str">
        <x:v>gtprq |  | tcq epqez | apm terminals quetzal empresa portuaria quetzal (epq) | apm terminals yilport holding inc. | recinto portuario quetzal, puerto quetzal, dpto. de escuintla, guatemala recinto portuario quetzal, km 102.371, autopista a puerto san jose, puerto quetzal, dpto. de escuintla, guatemala</x:v>
      </x:c>
      <x:c r="X264" s="31" t="str">
        <x:v>TCL v20260609</x:v>
      </x:c>
    </x:row>
    <x:row r="265">
      <x:c r="A265" s="31" t="str">
        <x:v>GTSTC</x:v>
      </x:c>
      <x:c r="B265" s="31" t="str">
        <x:v>GT</x:v>
      </x:c>
      <x:c r="C265" s="31" t="str">
        <x:v>Guatemala</x:v>
      </x:c>
      <x:c r="D265" s="31" t="str">
        <x:v>STC</x:v>
      </x:c>
      <x:c r="E265" s="31" t="n">
        <x:v>1</x:v>
      </x:c>
      <x:c r="F265" s="31" t="str"/>
      <x:c r="G265" s="31" t="str">
        <x:v>EPSTC</x:v>
      </x:c>
      <x:c r="H265" s="31" t="str">
        <x:v>EMPRESA PORTUARIA NACIONAL TERMINAL</x:v>
      </x:c>
      <x:c r="I265" s="31" t="str">
        <x:v>EMPRESA PORTURIA NACIONAL</x:v>
      </x:c>
      <x:c r="J265" s="31" t="n">
        <x:v>15.696389</x:v>
      </x:c>
      <x:c r="K265" s="31" t="n">
        <x:v>-88.616111</x:v>
      </x:c>
      <x:c r="L265" s="31" t="n">
        <x:v>15.696389</x:v>
      </x:c>
      <x:c r="M265" s="31" t="n">
        <x:v>15.696389</x:v>
      </x:c>
      <x:c r="N265" s="31" t="n">
        <x:v>-88.616111</x:v>
      </x:c>
      <x:c r="O265" s="31" t="n">
        <x:v>-88.616111</x:v>
      </x:c>
      <x:c r="P265" s="31" t="str">
        <x:v>Carr. a Santo Tomás de Castilla, Puerto Santo Tomás de Castilla, Puerto Barrios, Dpto. de Izabal, Guatemala</x:v>
      </x:c>
      <x:c r="Q265" s="31" t="str">
        <x:v>https://santotomasport.com.gt/</x:v>
      </x:c>
      <x:c r="R265" s="31" t="str"/>
      <x:c r="S265" s="31" t="str">
        <x:v>2004-05-31</x:v>
      </x:c>
      <x:c r="T265" s="31" t="str"/>
      <x:c r="U265" s="31" t="str">
        <x:v>Actif / référencé SMDG</x:v>
      </x:c>
      <x:c r="V265" s="31" t="str">
        <x:v>OK</x:v>
      </x:c>
      <x:c r="W265" s="31" t="str">
        <x:v>gtstc |  | epstc | empresa portuaria nacional terminal | empresa porturia nacional | carr. a santo tomás de castilla, puerto santo tomás de castilla, puerto barrios, dpto. de izabal, guatemala</x:v>
      </x:c>
      <x:c r="X265" s="31" t="str">
        <x:v>TCL v20260609</x:v>
      </x:c>
    </x:row>
    <x:row r="266">
      <x:c r="A266" s="31" t="str">
        <x:v>GUGUM</x:v>
      </x:c>
      <x:c r="B266" s="31" t="str">
        <x:v>GU</x:v>
      </x:c>
      <x:c r="C266" s="31" t="str">
        <x:v>Guam</x:v>
      </x:c>
      <x:c r="D266" s="31" t="str">
        <x:v>GUM</x:v>
      </x:c>
      <x:c r="E266" s="31" t="n">
        <x:v>1</x:v>
      </x:c>
      <x:c r="F266" s="31" t="str"/>
      <x:c r="G266" s="31" t="str">
        <x:v>APRA</x:v>
      </x:c>
      <x:c r="H266" s="31" t="str">
        <x:v>APRA HARBOR COMMERICIAL PORT GUAM (PAG)</x:v>
      </x:c>
      <x:c r="I266" s="31" t="str">
        <x:v>PORT AUTHORITY OF GUAM (PAG)</x:v>
      </x:c>
      <x:c r="J266" s="31" t="n">
        <x:v>13.460833</x:v>
      </x:c>
      <x:c r="K266" s="31" t="n">
        <x:v>144.669444</x:v>
      </x:c>
      <x:c r="L266" s="31" t="n">
        <x:v>13.460833</x:v>
      </x:c>
      <x:c r="M266" s="31" t="n">
        <x:v>13.460833</x:v>
      </x:c>
      <x:c r="N266" s="31" t="n">
        <x:v>144.669444</x:v>
      </x:c>
      <x:c r="O266" s="31" t="n">
        <x:v>144.669444</x:v>
      </x:c>
      <x:c r="P266" s="31" t="str">
        <x:v>1026 Cabras Highway, Suite 201, Piti, GU 96915, Guam</x:v>
      </x:c>
      <x:c r="Q266" s="31" t="str">
        <x:v>https://www.portofguam.com</x:v>
      </x:c>
      <x:c r="R266" s="31" t="str"/>
      <x:c r="S266" s="31" t="str">
        <x:v>2025-01-14</x:v>
      </x:c>
      <x:c r="T266" s="31" t="str"/>
      <x:c r="U266" s="31" t="str">
        <x:v>Actif / référencé SMDG</x:v>
      </x:c>
      <x:c r="V266" s="31" t="str">
        <x:v>OK</x:v>
      </x:c>
      <x:c r="W266" s="31" t="str">
        <x:v>gugum |  | apra | apra harbor commericial port guam (pag) | port authority of guam (pag) | 1026 cabras highway, suite 201, piti, gu 96915, guam</x:v>
      </x:c>
      <x:c r="X266" s="31" t="str">
        <x:v>TCL v20260609</x:v>
      </x:c>
    </x:row>
    <x:row r="267">
      <x:c r="A267" s="31" t="str">
        <x:v>GWOXB</x:v>
      </x:c>
      <x:c r="B267" s="31" t="str">
        <x:v>GW</x:v>
      </x:c>
      <x:c r="C267" s="31" t="str">
        <x:v>Guinea-Bissau</x:v>
      </x:c>
      <x:c r="D267" s="31" t="str">
        <x:v>OXB</x:v>
      </x:c>
      <x:c r="E267" s="31" t="n">
        <x:v>1</x:v>
      </x:c>
      <x:c r="F267" s="31" t="str"/>
      <x:c r="G267" s="31" t="str">
        <x:v>BIST</x:v>
      </x:c>
      <x:c r="H267" s="31" t="str">
        <x:v>BISSAU TERMINAL</x:v>
      </x:c>
      <x:c r="I267" s="31" t="str">
        <x:v>DIRECCAO NACIONAL DE MARINHA E PORTOS</x:v>
      </x:c>
      <x:c r="J267" s="31" t="n">
        <x:v>11.858889</x:v>
      </x:c>
      <x:c r="K267" s="31" t="n">
        <x:v>-15.577222</x:v>
      </x:c>
      <x:c r="L267" s="31" t="n">
        <x:v>11.858889</x:v>
      </x:c>
      <x:c r="M267" s="31" t="n">
        <x:v>11.858889</x:v>
      </x:c>
      <x:c r="N267" s="31" t="n">
        <x:v>-15.577222</x:v>
      </x:c>
      <x:c r="O267" s="31" t="n">
        <x:v>-15.577222</x:v>
      </x:c>
      <x:c r="P267" s="31" t="str">
        <x:v>Av do 3 de Agosto, CP 693, Bissau, Guinea-Bissau</x:v>
      </x:c>
      <x:c r="Q267" s="31" t="str">
        <x:v>https://www.africa-port.com/en/guinea-bissau/</x:v>
      </x:c>
      <x:c r="R267" s="31" t="str"/>
      <x:c r="S267" s="31" t="str">
        <x:v>2023-01-01</x:v>
      </x:c>
      <x:c r="T267" s="31" t="str"/>
      <x:c r="U267" s="31" t="str">
        <x:v>Actif / référencé SMDG</x:v>
      </x:c>
      <x:c r="V267" s="31" t="str">
        <x:v>OK</x:v>
      </x:c>
      <x:c r="W267" s="31" t="str">
        <x:v>gwoxb |  | bist | bissau terminal | direccao nacional de marinha e portos | av do 3 de agosto, cp 693, bissau, guinea-bissau</x:v>
      </x:c>
      <x:c r="X267" s="31" t="str">
        <x:v>TCL v20260609</x:v>
      </x:c>
    </x:row>
    <x:row r="268">
      <x:c r="A268" s="31" t="str">
        <x:v>GYGEO</x:v>
      </x:c>
      <x:c r="B268" s="31" t="str">
        <x:v>GY</x:v>
      </x:c>
      <x:c r="C268" s="31" t="str">
        <x:v>Guyana</x:v>
      </x:c>
      <x:c r="D268" s="31" t="str">
        <x:v>GEO</x:v>
      </x:c>
      <x:c r="E268" s="31" t="n">
        <x:v>2</x:v>
      </x:c>
      <x:c r="F268" s="31" t="str"/>
      <x:c r="G268" s="31" t="str">
        <x:v>JFL ; MUN</x:v>
      </x:c>
      <x:c r="H268" s="31" t="str">
        <x:v>JOHN FERNANDES WHARF ; MUNESHWERS WHARF GEORGETOWN</x:v>
      </x:c>
      <x:c r="I268" s="31" t="str">
        <x:v>JOHN FERNANDES LTD. ; MUNESHWERS LIMITED GUYANA</x:v>
      </x:c>
      <x:c r="J268" s="31" t="n">
        <x:v>6.813194</x:v>
      </x:c>
      <x:c r="K268" s="31" t="n">
        <x:v>-58.168194</x:v>
      </x:c>
      <x:c r="L268" s="31" t="n">
        <x:v>6.812222</x:v>
      </x:c>
      <x:c r="M268" s="31" t="n">
        <x:v>6.814167</x:v>
      </x:c>
      <x:c r="N268" s="31" t="n">
        <x:v>-58.168333</x:v>
      </x:c>
      <x:c r="O268" s="31" t="n">
        <x:v>-58.168056</x:v>
      </x:c>
      <x:c r="P268" s="31" t="str">
        <x:v>24 Water Street, Georgetown, Guyana ; 45-47 Water Street, Georgetown, Guyana</x:v>
      </x:c>
      <x:c r="Q268" s="31" t="str">
        <x:v>https://johnfernandesltd.com/ ; https://muneshwers.com/</x:v>
      </x:c>
      <x:c r="R268" s="31" t="str"/>
      <x:c r="S268" s="31" t="str">
        <x:v>2025-02-10</x:v>
      </x:c>
      <x:c r="T268" s="31" t="str"/>
      <x:c r="U268" s="31" t="str">
        <x:v>Actif / référencé SMDG</x:v>
      </x:c>
      <x:c r="V268" s="31" t="str">
        <x:v>OK</x:v>
      </x:c>
      <x:c r="W268" s="31" t="str">
        <x:v>gygeo |  | jfl mun | john fernandes wharf muneshwers wharf georgetown | john fernandes ltd. muneshwers limited guyana | 24 water street, georgetown, guyana 45-47 water street, georgetown, guyana</x:v>
      </x:c>
      <x:c r="X268" s="31" t="str">
        <x:v>TCL v20260609</x:v>
      </x:c>
    </x:row>
    <x:row r="269">
      <x:c r="A269" s="31" t="str">
        <x:v>HKHKG</x:v>
      </x:c>
      <x:c r="B269" s="31" t="str">
        <x:v>HK</x:v>
      </x:c>
      <x:c r="C269" s="31" t="str">
        <x:v>Hong Kong</x:v>
      </x:c>
      <x:c r="D269" s="31" t="str">
        <x:v>HKG</x:v>
      </x:c>
      <x:c r="E269" s="31" t="n">
        <x:v>7</x:v>
      </x:c>
      <x:c r="F269" s="31" t="str"/>
      <x:c r="G269" s="31" t="str">
        <x:v>ACTHK ; CMC ; CHTHK ; DPWHK ; HITHK ; MTLHK ; RTT</x:v>
      </x:c>
      <x:c r="H269" s="31" t="str">
        <x:v>ASIA CONTAINER TERMINALS (ACT) ; CHINA MERCHANTS CONTAINER SERVICES ; COSCO-HIT (CHT) ; DP WORLD HONG KONG - CT3 ; HONG KONG INTERNATIONAL TERMINALS (HIT) ; HONG KONG MODERN TERMINALS (MTL) ; RIVER TRADE TERMINAL (RTT)</x:v>
      </x:c>
      <x:c r="I269" s="31" t="str">
        <x:v>ASIA CONTAINER TERMINALS LTD. ; CHINA MERCHANTS CONTAINER SERVICES LTD. ; COSCO-HIT TERMINALS (HONG KONG) LTD. ; DP WORLD ASIA ; HONGKONG INTERNATIONAL TERMINALS LIMITED ; MODERN TERMINALS LIMITED ; RIVER TRADE TERMINAL CO., LTD. (RTT)</x:v>
      </x:c>
      <x:c r="J269" s="31" t="n">
        <x:v>22.338413</x:v>
      </x:c>
      <x:c r="K269" s="31" t="n">
        <x:v>114.094127</x:v>
      </x:c>
      <x:c r="L269" s="31" t="n">
        <x:v>22.324722</x:v>
      </x:c>
      <x:c r="M269" s="31" t="n">
        <x:v>22.364722</x:v>
      </x:c>
      <x:c r="N269" s="31" t="n">
        <x:v>113.941944</x:v>
      </x:c>
      <x:c r="O269" s="31" t="n">
        <x:v>114.132222</x:v>
      </x:c>
      <x:c r="P269" s="31" t="str">
        <x:v>201 Lung Mun Road, Tuen Mun, New Territories, Hong Kong ; 5-9 Tsing Keung Street, Tsing Yi, New Territories, Hong Kong ; Berth 1, Modern Terminals, Container Port Road, Kwai Chung, Hong Kong ; Berth 3, Kwai Chung Container Terminal, Kwai Chung, Hong Kong ; Terminal 4, Container Port Road South, Kwai Chung, Hong Kong ; Terminal 8 East, Container Port Road South, Kwai Chung, Hong Kong ; Terminal 8 West, Container Port Road South, Kwai Chung, Hong Kong</x:v>
      </x:c>
      <x:c r="Q269" s="31" t="str">
        <x:v>http://cmcs.com.hk ; https://www.goodmandpworld.hk ; https://www.hphtrust.com/portfolio_act.html ; https://www.hphtrust.com/portfolio_cosco.html ; https://www.hphtrust.com/portfolio_hit.html ; https://www.modernterminals.com.hk/ ; https://www.rttc.com.hk/rtt/eng/home_1024.html</x:v>
      </x:c>
      <x:c r="R269" s="31" t="str">
        <x:v>2020-01-03</x:v>
      </x:c>
      <x:c r="S269" s="31" t="str">
        <x:v>2010-10-22</x:v>
      </x:c>
      <x:c r="T269" s="31" t="str"/>
      <x:c r="U269" s="31" t="str">
        <x:v>Actif / référencé SMDG</x:v>
      </x:c>
      <x:c r="V269" s="31" t="str">
        <x:v>OK</x:v>
      </x:c>
      <x:c r="W269" s="31" t="str">
        <x:v>hkhkg |  | acthk cmc chthk dpwhk hithk mtlhk rtt | asia container terminals (act) china merchants container services cosco-hit (cht) dp world hong kong - ct3 hong kong international terminals (hit) hong kong modern terminals (mtl) river trade terminal (rtt) | asia container terminals ltd. china merchants container services ltd. cosco-hit terminals (hong kong) ltd. dp world asia hongkong international terminals limited modern terminals limited river trade terminal co., ltd. (rtt) | 201 lung mun road, tuen mun, new territories, hong kong 5-9 tsing keung street, tsing yi, new territories, hong kong berth 1, modern terminals, container port road, kwai chung, hong kong berth 3, kwai chung container terminal, kwai chung, hong kong terminal 4, container port road south, kwai chung, hong kong terminal 8 east, container port road south, kwai chung, hong kong terminal 8 west, container port road south, kwai chung, hong kong</x:v>
      </x:c>
      <x:c r="X269" s="31" t="str">
        <x:v>TCL v20260609</x:v>
      </x:c>
    </x:row>
    <x:row r="270">
      <x:c r="A270" s="31" t="str">
        <x:v>HNPCA</x:v>
      </x:c>
      <x:c r="B270" s="31" t="str">
        <x:v>HN</x:v>
      </x:c>
      <x:c r="C270" s="31" t="str">
        <x:v>Honduras</x:v>
      </x:c>
      <x:c r="D270" s="31" t="str">
        <x:v>PCA</x:v>
      </x:c>
      <x:c r="E270" s="31" t="n">
        <x:v>1</x:v>
      </x:c>
      <x:c r="F270" s="31" t="str"/>
      <x:c r="G270" s="31" t="str">
        <x:v>PCA</x:v>
      </x:c>
      <x:c r="H270" s="31" t="str">
        <x:v>ENP PUERTO CASTILLA</x:v>
      </x:c>
      <x:c r="I270" s="31" t="str">
        <x:v>EMPRESA NACIONAL PORTUARIA HONDURAS, C.A. (ENP)</x:v>
      </x:c>
      <x:c r="J270" s="31" t="n">
        <x:v>16.005278</x:v>
      </x:c>
      <x:c r="K270" s="31" t="n">
        <x:v>-85.97</x:v>
      </x:c>
      <x:c r="L270" s="31" t="n">
        <x:v>16.005278</x:v>
      </x:c>
      <x:c r="M270" s="31" t="n">
        <x:v>16.005278</x:v>
      </x:c>
      <x:c r="N270" s="31" t="n">
        <x:v>-85.97</x:v>
      </x:c>
      <x:c r="O270" s="31" t="n">
        <x:v>-85.97</x:v>
      </x:c>
      <x:c r="P270" s="31" t="str">
        <x:v>Terminal Puerto Castilla, Puerto Castilla, Dpto. Colón, Honduras</x:v>
      </x:c>
      <x:c r="Q270" s="31" t="str">
        <x:v>https://www.enp.hn/puertos</x:v>
      </x:c>
      <x:c r="R270" s="31" t="str"/>
      <x:c r="S270" s="31" t="str">
        <x:v>2025-01-14</x:v>
      </x:c>
      <x:c r="T270" s="31" t="str"/>
      <x:c r="U270" s="31" t="str">
        <x:v>Actif / référencé SMDG</x:v>
      </x:c>
      <x:c r="V270" s="31" t="str">
        <x:v>OK</x:v>
      </x:c>
      <x:c r="W270" s="31" t="str">
        <x:v>hnpca |  | pca | enp puerto castilla | empresa nacional portuaria honduras, c.a. (enp) | terminal puerto castilla, puerto castilla, dpto. colón, honduras</x:v>
      </x:c>
      <x:c r="X270" s="31" t="str">
        <x:v>TCL v20260609</x:v>
      </x:c>
    </x:row>
    <x:row r="271">
      <x:c r="A271" s="31" t="str">
        <x:v>HNPCR</x:v>
      </x:c>
      <x:c r="B271" s="31" t="str">
        <x:v>HN</x:v>
      </x:c>
      <x:c r="C271" s="31" t="str">
        <x:v>Honduras</x:v>
      </x:c>
      <x:c r="D271" s="31" t="str">
        <x:v>PCR</x:v>
      </x:c>
      <x:c r="E271" s="31" t="n">
        <x:v>1</x:v>
      </x:c>
      <x:c r="F271" s="31" t="str"/>
      <x:c r="G271" s="31" t="str">
        <x:v>ENPCR</x:v>
      </x:c>
      <x:c r="H271" s="31" t="str">
        <x:v>ENP PUERTO CORTES</x:v>
      </x:c>
      <x:c r="I271" s="31" t="str">
        <x:v>EMPRESA NACIONAL PORTUARIA HONDURAS, C.A. (ENP)</x:v>
      </x:c>
      <x:c r="J271" s="31" t="n">
        <x:v>15.843056</x:v>
      </x:c>
      <x:c r="K271" s="31" t="n">
        <x:v>-87.945833</x:v>
      </x:c>
      <x:c r="L271" s="31" t="n">
        <x:v>15.843056</x:v>
      </x:c>
      <x:c r="M271" s="31" t="n">
        <x:v>15.843056</x:v>
      </x:c>
      <x:c r="N271" s="31" t="n">
        <x:v>-87.945833</x:v>
      </x:c>
      <x:c r="O271" s="31" t="n">
        <x:v>-87.945833</x:v>
      </x:c>
      <x:c r="P271" s="31" t="str">
        <x:v>Empresa Nacional Portuaria, 1 Avenida, Puerto Cortés, Dpto. Cortés, Honduras</x:v>
      </x:c>
      <x:c r="Q271" s="31" t="str">
        <x:v>https://www.enp.hn/puertos</x:v>
      </x:c>
      <x:c r="R271" s="31" t="str"/>
      <x:c r="S271" s="31" t="str">
        <x:v>2004-05-31</x:v>
      </x:c>
      <x:c r="T271" s="31" t="str"/>
      <x:c r="U271" s="31" t="str">
        <x:v>Actif / référencé SMDG</x:v>
      </x:c>
      <x:c r="V271" s="31" t="str">
        <x:v>OK</x:v>
      </x:c>
      <x:c r="W271" s="31" t="str">
        <x:v>hnpcr |  | enpcr | enp puerto cortes | empresa nacional portuaria honduras, c.a. (enp) | empresa nacional portuaria, 1 avenida, puerto cortés, dpto. cortés, honduras</x:v>
      </x:c>
      <x:c r="X271" s="31" t="str">
        <x:v>TCL v20260609</x:v>
      </x:c>
    </x:row>
    <x:row r="272">
      <x:c r="A272" s="31" t="str">
        <x:v>HNSLO</x:v>
      </x:c>
      <x:c r="B272" s="31" t="str">
        <x:v>HN</x:v>
      </x:c>
      <x:c r="C272" s="31" t="str">
        <x:v>Honduras</x:v>
      </x:c>
      <x:c r="D272" s="31" t="str">
        <x:v>SLO</x:v>
      </x:c>
      <x:c r="E272" s="31" t="n">
        <x:v>1</x:v>
      </x:c>
      <x:c r="F272" s="31" t="str"/>
      <x:c r="G272" s="31" t="str">
        <x:v>ENPSL</x:v>
      </x:c>
      <x:c r="H272" s="31" t="str">
        <x:v>ENP SAN LORENZO</x:v>
      </x:c>
      <x:c r="I272" s="31" t="str">
        <x:v>EMPRESA NACIONAL PORTUARIA HONDURAS, C.A. (ENP)</x:v>
      </x:c>
      <x:c r="J272" s="31" t="n">
        <x:v>13.402222</x:v>
      </x:c>
      <x:c r="K272" s="31" t="n">
        <x:v>-87.425</x:v>
      </x:c>
      <x:c r="L272" s="31" t="n">
        <x:v>13.402222</x:v>
      </x:c>
      <x:c r="M272" s="31" t="n">
        <x:v>13.402222</x:v>
      </x:c>
      <x:c r="N272" s="31" t="n">
        <x:v>-87.425</x:v>
      </x:c>
      <x:c r="O272" s="31" t="n">
        <x:v>-87.425</x:v>
      </x:c>
      <x:c r="P272" s="31" t="str">
        <x:v>Portuaria de San Lorenzo, San Lorenzo, Dpto. Valle, Honduras</x:v>
      </x:c>
      <x:c r="Q272" s="31" t="str">
        <x:v>https://www.enp.hn/puertos</x:v>
      </x:c>
      <x:c r="R272" s="31" t="str"/>
      <x:c r="S272" s="31" t="str">
        <x:v>2016-07-28</x:v>
      </x:c>
      <x:c r="T272" s="31" t="str"/>
      <x:c r="U272" s="31" t="str">
        <x:v>Actif / référencé SMDG</x:v>
      </x:c>
      <x:c r="V272" s="31" t="str">
        <x:v>OK</x:v>
      </x:c>
      <x:c r="W272" s="31" t="str">
        <x:v>hnslo |  | enpsl | enp san lorenzo | empresa nacional portuaria honduras, c.a. (enp) | portuaria de san lorenzo, san lorenzo, dpto. valle, honduras</x:v>
      </x:c>
      <x:c r="X272" s="31" t="str">
        <x:v>TCL v20260609</x:v>
      </x:c>
    </x:row>
    <x:row r="273">
      <x:c r="A273" s="31" t="str">
        <x:v>HRPLE</x:v>
      </x:c>
      <x:c r="B273" s="31" t="str">
        <x:v>HR</x:v>
      </x:c>
      <x:c r="C273" s="31" t="str">
        <x:v>Croatia</x:v>
      </x:c>
      <x:c r="D273" s="31" t="str">
        <x:v>PLE</x:v>
      </x:c>
      <x:c r="E273" s="31" t="n">
        <x:v>1</x:v>
      </x:c>
      <x:c r="F273" s="31" t="str"/>
      <x:c r="G273" s="31" t="str">
        <x:v>LPT</x:v>
      </x:c>
      <x:c r="H273" s="31" t="str">
        <x:v>LUKA PLOCE TERMINAL</x:v>
      </x:c>
      <x:c r="I273" s="31" t="str">
        <x:v>LUKA PLOCE D.D.</x:v>
      </x:c>
      <x:c r="J273" s="31" t="n">
        <x:v>43.043889</x:v>
      </x:c>
      <x:c r="K273" s="31" t="n">
        <x:v>17.428333</x:v>
      </x:c>
      <x:c r="L273" s="31" t="n">
        <x:v>43.043889</x:v>
      </x:c>
      <x:c r="M273" s="31" t="n">
        <x:v>43.043889</x:v>
      </x:c>
      <x:c r="N273" s="31" t="n">
        <x:v>17.428333</x:v>
      </x:c>
      <x:c r="O273" s="31" t="n">
        <x:v>17.428333</x:v>
      </x:c>
      <x:c r="P273" s="31" t="str">
        <x:v>Trg kralja Tomislava 21, 20340 Plo?e, Croatia</x:v>
      </x:c>
      <x:c r="Q273" s="31" t="str">
        <x:v>https://www.luka-ploce.hr</x:v>
      </x:c>
      <x:c r="R273" s="31" t="str"/>
      <x:c r="S273" s="31" t="str">
        <x:v>2022-03-01</x:v>
      </x:c>
      <x:c r="T273" s="31" t="str"/>
      <x:c r="U273" s="31" t="str">
        <x:v>Actif / référencé SMDG</x:v>
      </x:c>
      <x:c r="V273" s="31" t="str">
        <x:v>OK</x:v>
      </x:c>
      <x:c r="W273" s="31" t="str">
        <x:v>hrple |  | lpt | luka ploce terminal | luka ploce d.d. | trg kralja tomislava 21, 20340 plo?e, croatia</x:v>
      </x:c>
      <x:c r="X273" s="31" t="str">
        <x:v>TCL v20260609</x:v>
      </x:c>
    </x:row>
    <x:row r="274">
      <x:c r="A274" s="31" t="str">
        <x:v>HRRJK</x:v>
      </x:c>
      <x:c r="B274" s="31" t="str">
        <x:v>HR</x:v>
      </x:c>
      <x:c r="C274" s="31" t="str">
        <x:v>Croatia</x:v>
      </x:c>
      <x:c r="D274" s="31" t="str">
        <x:v>RJK</x:v>
      </x:c>
      <x:c r="E274" s="31" t="n">
        <x:v>2</x:v>
      </x:c>
      <x:c r="F274" s="31" t="str"/>
      <x:c r="G274" s="31" t="str">
        <x:v>AGCT ; RGW</x:v>
      </x:c>
      <x:c r="H274" s="31" t="str">
        <x:v>ADRIATIC GATE CONTAINER TERMINAL (AGCT) ; RIJEKA GATEWAY (RGW)</x:v>
      </x:c>
      <x:c r="I274" s="31" t="str">
        <x:v>LUKA RIJEKA / INTERNATIONAL CONTAINER TERMINAL SERVICES INC. (ICTSI) ; RIJEKA GATEWAY DOO (APM TERMINALS / ENNA)</x:v>
      </x:c>
      <x:c r="J274" s="31" t="n">
        <x:v>45.325278</x:v>
      </x:c>
      <x:c r="K274" s="31" t="n">
        <x:v>14.436806</x:v>
      </x:c>
      <x:c r="L274" s="31" t="n">
        <x:v>45.32</x:v>
      </x:c>
      <x:c r="M274" s="31" t="n">
        <x:v>45.330556</x:v>
      </x:c>
      <x:c r="N274" s="31" t="n">
        <x:v>14.419444</x:v>
      </x:c>
      <x:c r="O274" s="31" t="n">
        <x:v>14.454167</x:v>
      </x:c>
      <x:c r="P274" s="31" t="str">
        <x:v>Jadranska vrata, Brajdica 16, 51000 Rijeka, Croatia ; Milutina Baraca 109, 51000 Rijeka, Croatia</x:v>
      </x:c>
      <x:c r="Q274" s="31" t="str">
        <x:v>https://www.apmterminals.com/en/rijeka-gateway/ ; https://www.ictsi.hr</x:v>
      </x:c>
      <x:c r="R274" s="31" t="str">
        <x:v>2020-01-03</x:v>
      </x:c>
      <x:c r="S274" s="31" t="str">
        <x:v>2019-10-04</x:v>
      </x:c>
      <x:c r="T274" s="31" t="str"/>
      <x:c r="U274" s="31" t="str">
        <x:v>Actif / référencé SMDG</x:v>
      </x:c>
      <x:c r="V274" s="31" t="str">
        <x:v>OK</x:v>
      </x:c>
      <x:c r="W274" s="31" t="str">
        <x:v>hrrjk |  | agct rgw | adriatic gate container terminal (agct) rijeka gateway (rgw) | luka rijeka / international container terminal services inc. (ictsi) rijeka gateway doo (apm terminals / enna) | jadranska vrata, brajdica 16, 51000 rijeka, croatia milutina baraca 109, 51000 rijeka, croatia</x:v>
      </x:c>
      <x:c r="X274" s="31" t="str">
        <x:v>TCL v20260609</x:v>
      </x:c>
    </x:row>
    <x:row r="275">
      <x:c r="A275" s="31" t="str">
        <x:v>HTLFF</x:v>
      </x:c>
      <x:c r="B275" s="31" t="str">
        <x:v>HT</x:v>
      </x:c>
      <x:c r="C275" s="31" t="str">
        <x:v>Haiti</x:v>
      </x:c>
      <x:c r="D275" s="31" t="str">
        <x:v>LFF</x:v>
      </x:c>
      <x:c r="E275" s="31" t="n">
        <x:v>1</x:v>
      </x:c>
      <x:c r="F275" s="31" t="str"/>
      <x:c r="G275" s="31" t="str">
        <x:v>LFU</x:v>
      </x:c>
      <x:c r="H275" s="31" t="str">
        <x:v>PORT LAFITO</x:v>
      </x:c>
      <x:c r="I275" s="31" t="str">
        <x:v>PORT LAFITO S.A.</x:v>
      </x:c>
      <x:c r="J275" s="31" t="n">
        <x:v>18.693889</x:v>
      </x:c>
      <x:c r="K275" s="31" t="n">
        <x:v>-72.365</x:v>
      </x:c>
      <x:c r="L275" s="31" t="n">
        <x:v>18.693889</x:v>
      </x:c>
      <x:c r="M275" s="31" t="n">
        <x:v>18.693889</x:v>
      </x:c>
      <x:c r="N275" s="31" t="n">
        <x:v>-72.365</x:v>
      </x:c>
      <x:c r="O275" s="31" t="n">
        <x:v>-72.365</x:v>
      </x:c>
      <x:c r="P275" s="31" t="str">
        <x:v>Route Nationale No. 1, Chancerelles, Port-au-Prince, Département Ouest, Haiti</x:v>
      </x:c>
      <x:c r="Q275" s="31" t="str">
        <x:v>https://portlafito.com/</x:v>
      </x:c>
      <x:c r="R275" s="31" t="str"/>
      <x:c r="S275" s="31" t="str">
        <x:v>2021-03-01</x:v>
      </x:c>
      <x:c r="T275" s="31" t="str"/>
      <x:c r="U275" s="31" t="str">
        <x:v>Actif / référencé SMDG</x:v>
      </x:c>
      <x:c r="V275" s="31" t="str">
        <x:v>OK</x:v>
      </x:c>
      <x:c r="W275" s="31" t="str">
        <x:v>htlff |  | lfu | port lafito | port lafito s.a. | route nationale no. 1, chancerelles, port-au-prince, département ouest, haiti</x:v>
      </x:c>
      <x:c r="X275" s="31" t="str">
        <x:v>TCL v20260609</x:v>
      </x:c>
    </x:row>
    <x:row r="276">
      <x:c r="A276" s="31" t="str">
        <x:v>HTPAP</x:v>
      </x:c>
      <x:c r="B276" s="31" t="str">
        <x:v>HT</x:v>
      </x:c>
      <x:c r="C276" s="31" t="str">
        <x:v>Haiti</x:v>
      </x:c>
      <x:c r="D276" s="31" t="str">
        <x:v>PAP</x:v>
      </x:c>
      <x:c r="E276" s="31" t="n">
        <x:v>2</x:v>
      </x:c>
      <x:c r="F276" s="31" t="str"/>
      <x:c r="G276" s="31" t="str">
        <x:v>PAPCT ; TVB</x:v>
      </x:c>
      <x:c r="H276" s="31" t="str">
        <x:v>PORT-AU-PRINCE CONTAINER TERMINAL (PAPCT) ; TVB PORT-AU-PRINCE TERMINAL</x:v>
      </x:c>
      <x:c r="I276" s="31" t="str">
        <x:v>AFRICA GLOBAL LOGISTICS (AGL) ; CARIBBEAN PORT SERVICES (CPS)</x:v>
      </x:c>
      <x:c r="J276" s="31" t="n">
        <x:v>18.565</x:v>
      </x:c>
      <x:c r="K276" s="31" t="n">
        <x:v>-72.349166</x:v>
      </x:c>
      <x:c r="L276" s="31" t="n">
        <x:v>18.556944</x:v>
      </x:c>
      <x:c r="M276" s="31" t="n">
        <x:v>18.573056</x:v>
      </x:c>
      <x:c r="N276" s="31" t="n">
        <x:v>-72.35</x:v>
      </x:c>
      <x:c r="O276" s="31" t="n">
        <x:v>-72.348333</x:v>
      </x:c>
      <x:c r="P276" s="31" t="str">
        <x:v>Complexe APN, Boulevard La Saline, Port-au-Prince, Département Ouest, Haiti ; Route National No. 1, Chancerelles, Port-au-Prince, Département Ouest, Haiti</x:v>
      </x:c>
      <x:c r="Q276" s="31" t="str">
        <x:v>https://cps.ht/papct/ ; https://www.aglgroup.com/en/transport-logistique-afrique/Haiti</x:v>
      </x:c>
      <x:c r="R276" s="31" t="str">
        <x:v>2026-05-01</x:v>
      </x:c>
      <x:c r="S276" s="31" t="str">
        <x:v>2020-10-01</x:v>
      </x:c>
      <x:c r="T276" s="31" t="str"/>
      <x:c r="U276" s="31" t="str">
        <x:v>Actif / référencé SMDG</x:v>
      </x:c>
      <x:c r="V276" s="31" t="str">
        <x:v>OK</x:v>
      </x:c>
      <x:c r="W276" s="31" t="str">
        <x:v>htpap |  | papct tvb | port-au-prince container terminal (papct) tvb port-au-prince terminal | africa global logistics (agl) caribbean port services (cps) | complexe apn, boulevard la saline, port-au-prince, département ouest, haiti route national no. 1, chancerelles, port-au-prince, département ouest, haiti</x:v>
      </x:c>
      <x:c r="X276" s="31" t="str">
        <x:v>TCL v20260609</x:v>
      </x:c>
    </x:row>
    <x:row r="277">
      <x:c r="A277" s="31" t="str">
        <x:v>IDAMQ</x:v>
      </x:c>
      <x:c r="B277" s="31" t="str">
        <x:v>ID</x:v>
      </x:c>
      <x:c r="C277" s="31" t="str">
        <x:v>Indonesia</x:v>
      </x:c>
      <x:c r="D277" s="31" t="str">
        <x:v>AMQ</x:v>
      </x:c>
      <x:c r="E277" s="31" t="n">
        <x:v>1</x:v>
      </x:c>
      <x:c r="F277" s="31" t="str"/>
      <x:c r="G277" s="31" t="str">
        <x:v>TPAM</x:v>
      </x:c>
      <x:c r="H277" s="31" t="str">
        <x:v>TERMINAL PETIKEMAS AMBON</x:v>
      </x:c>
      <x:c r="I277" s="31" t="str">
        <x:v>PT PELINDO TERMINAL PETIKEMAS (SPTP)</x:v>
      </x:c>
      <x:c r="J277" s="31" t="n">
        <x:v>-3.693333</x:v>
      </x:c>
      <x:c r="K277" s="31" t="n">
        <x:v>128.176944</x:v>
      </x:c>
      <x:c r="L277" s="31" t="n">
        <x:v>-3.693333</x:v>
      </x:c>
      <x:c r="M277" s="31" t="n">
        <x:v>-3.693333</x:v>
      </x:c>
      <x:c r="N277" s="31" t="n">
        <x:v>128.176944</x:v>
      </x:c>
      <x:c r="O277" s="31" t="n">
        <x:v>128.176944</x:v>
      </x:c>
      <x:c r="P277" s="31" t="str">
        <x:v>Jl. Yos Sudarso No. 1, Ambon, Maluku 97126, Indonesia</x:v>
      </x:c>
      <x:c r="Q277" s="31" t="str">
        <x:v>https://www.pelindotpk.co.id/port-terminal/ambon</x:v>
      </x:c>
      <x:c r="R277" s="31" t="str"/>
      <x:c r="S277" s="31" t="str">
        <x:v>2024-10-21</x:v>
      </x:c>
      <x:c r="T277" s="31" t="str"/>
      <x:c r="U277" s="31" t="str">
        <x:v>Actif / référencé SMDG</x:v>
      </x:c>
      <x:c r="V277" s="31" t="str">
        <x:v>OK</x:v>
      </x:c>
      <x:c r="W277" s="31" t="str">
        <x:v>idamq |  | tpam | terminal petikemas ambon | pt pelindo terminal petikemas (sptp) | jl. yos sudarso no. 1, ambon, maluku 97126, indonesia</x:v>
      </x:c>
      <x:c r="X277" s="31" t="str">
        <x:v>TCL v20260609</x:v>
      </x:c>
    </x:row>
    <x:row r="278">
      <x:c r="A278" s="31" t="str">
        <x:v>IDBDJ</x:v>
      </x:c>
      <x:c r="B278" s="31" t="str">
        <x:v>ID</x:v>
      </x:c>
      <x:c r="C278" s="31" t="str">
        <x:v>Indonesia</x:v>
      </x:c>
      <x:c r="D278" s="31" t="str">
        <x:v>BDJ</x:v>
      </x:c>
      <x:c r="E278" s="31" t="n">
        <x:v>1</x:v>
      </x:c>
      <x:c r="F278" s="31" t="str"/>
      <x:c r="G278" s="31" t="str">
        <x:v>PERUMP</x:v>
      </x:c>
      <x:c r="H278" s="31" t="str">
        <x:v>TRISAKTI PORT BANJARMASIN</x:v>
      </x:c>
      <x:c r="I278" s="31" t="str">
        <x:v>PT PELINDO MULTI TERMINAL (SPMT)</x:v>
      </x:c>
      <x:c r="J278" s="31" t="n">
        <x:v>-3.3275</x:v>
      </x:c>
      <x:c r="K278" s="31" t="n">
        <x:v>114.558333</x:v>
      </x:c>
      <x:c r="L278" s="31" t="n">
        <x:v>-3.3275</x:v>
      </x:c>
      <x:c r="M278" s="31" t="n">
        <x:v>-3.3275</x:v>
      </x:c>
      <x:c r="N278" s="31" t="n">
        <x:v>114.558333</x:v>
      </x:c>
      <x:c r="O278" s="31" t="n">
        <x:v>114.558333</x:v>
      </x:c>
      <x:c r="P278" s="31" t="str">
        <x:v>Jl. Barito Hilir Trisakti No. 6, Banjarmasin, Kalimantan Selatan 70119, Indonesia</x:v>
      </x:c>
      <x:c r="Q278" s="31" t="str">
        <x:v>https://www.pelindo.co.id/port/pelabuhan-banjarmasin</x:v>
      </x:c>
      <x:c r="R278" s="31" t="str">
        <x:v>2025-02-10</x:v>
      </x:c>
      <x:c r="S278" s="31" t="str">
        <x:v>2018-08-06</x:v>
      </x:c>
      <x:c r="T278" s="31" t="str"/>
      <x:c r="U278" s="31" t="str">
        <x:v>Actif / référencé SMDG</x:v>
      </x:c>
      <x:c r="V278" s="31" t="str">
        <x:v>OK</x:v>
      </x:c>
      <x:c r="W278" s="31" t="str">
        <x:v>idbdj |  | perump | trisakti port banjarmasin | pt pelindo multi terminal (spmt) | jl. barito hilir trisakti no. 6, banjarmasin, kalimantan selatan 70119, indonesia</x:v>
      </x:c>
      <x:c r="X278" s="31" t="str">
        <x:v>TCL v20260609</x:v>
      </x:c>
    </x:row>
    <x:row r="279">
      <x:c r="A279" s="31" t="str">
        <x:v>IDBIT</x:v>
      </x:c>
      <x:c r="B279" s="31" t="str">
        <x:v>ID</x:v>
      </x:c>
      <x:c r="C279" s="31" t="str">
        <x:v>Indonesia</x:v>
      </x:c>
      <x:c r="D279" s="31" t="str">
        <x:v>BIT</x:v>
      </x:c>
      <x:c r="E279" s="31" t="n">
        <x:v>1</x:v>
      </x:c>
      <x:c r="F279" s="31" t="str"/>
      <x:c r="G279" s="31" t="str">
        <x:v>TPBT</x:v>
      </x:c>
      <x:c r="H279" s="31" t="str">
        <x:v>TERMINAL PETIKEMAS BITUNG</x:v>
      </x:c>
      <x:c r="I279" s="31" t="str">
        <x:v>PT PELINDO TERMINAL PETIKEMAS (SPTP)</x:v>
      </x:c>
      <x:c r="J279" s="31" t="n">
        <x:v>1.439167</x:v>
      </x:c>
      <x:c r="K279" s="31" t="n">
        <x:v>125.198333</x:v>
      </x:c>
      <x:c r="L279" s="31" t="n">
        <x:v>1.439167</x:v>
      </x:c>
      <x:c r="M279" s="31" t="n">
        <x:v>1.439167</x:v>
      </x:c>
      <x:c r="N279" s="31" t="n">
        <x:v>125.198333</x:v>
      </x:c>
      <x:c r="O279" s="31" t="n">
        <x:v>125.198333</x:v>
      </x:c>
      <x:c r="P279" s="31" t="str">
        <x:v>Jl. Samuel Languju No. 1, Winenet Dua, Aertembaga, Bitung, Sulawesi Utara 95526, Indonesia</x:v>
      </x:c>
      <x:c r="Q279" s="31" t="str">
        <x:v>https://www.pelindotpk.co.id/port-terminal/bitung</x:v>
      </x:c>
      <x:c r="R279" s="31" t="str"/>
      <x:c r="S279" s="31" t="str">
        <x:v>2024-10-11</x:v>
      </x:c>
      <x:c r="T279" s="31" t="str"/>
      <x:c r="U279" s="31" t="str">
        <x:v>Actif / référencé SMDG</x:v>
      </x:c>
      <x:c r="V279" s="31" t="str">
        <x:v>OK</x:v>
      </x:c>
      <x:c r="W279" s="31" t="str">
        <x:v>idbit |  | tpbt | terminal petikemas bitung | pt pelindo terminal petikemas (sptp) | jl. samuel languju no. 1, winenet dua, aertembaga, bitung, sulawesi utara 95526, indonesia</x:v>
      </x:c>
      <x:c r="X279" s="31" t="str">
        <x:v>TCL v20260609</x:v>
      </x:c>
    </x:row>
    <x:row r="280">
      <x:c r="A280" s="31" t="str">
        <x:v>IDBLW</x:v>
      </x:c>
      <x:c r="B280" s="31" t="str">
        <x:v>ID</x:v>
      </x:c>
      <x:c r="C280" s="31" t="str">
        <x:v>Indonesia</x:v>
      </x:c>
      <x:c r="D280" s="31" t="str">
        <x:v>BLW</x:v>
      </x:c>
      <x:c r="E280" s="31" t="n">
        <x:v>2</x:v>
      </x:c>
      <x:c r="F280" s="31" t="str"/>
      <x:c r="G280" s="31" t="str">
        <x:v>BNCTA ; BNCTB</x:v>
      </x:c>
      <x:c r="H280" s="31" t="str">
        <x:v>BELAWAN NEW CONTAINER TERMINAL (BNCT) TERMINAL A ; BELAWAN NEW CONTAINER TERMINAL (BNCT) TERMINAL B</x:v>
      </x:c>
      <x:c r="I280" s="31" t="str">
        <x:v>PT BELAWAN NEW CONTAINER TERMINAL / DP WORLD</x:v>
      </x:c>
      <x:c r="J280" s="31" t="n">
        <x:v>3.79625</x:v>
      </x:c>
      <x:c r="K280" s="31" t="n">
        <x:v>98.718333</x:v>
      </x:c>
      <x:c r="L280" s="31" t="n">
        <x:v>3.793611</x:v>
      </x:c>
      <x:c r="M280" s="31" t="n">
        <x:v>3.798889</x:v>
      </x:c>
      <x:c r="N280" s="31" t="n">
        <x:v>98.715556</x:v>
      </x:c>
      <x:c r="O280" s="31" t="n">
        <x:v>98.721111</x:v>
      </x:c>
      <x:c r="P280" s="31" t="str">
        <x:v>Jl. Lingkar Pelabuhan No. 1, Belawan, Sumatera Utara 20412, Indonesia ; Jl. Raya Pelabuhan Gabion, Belawan, Sumatera Utara 20414, Indonesia</x:v>
      </x:c>
      <x:c r="Q280" s="31" t="str">
        <x:v>https://bnct-id.com</x:v>
      </x:c>
      <x:c r="R280" s="31" t="str"/>
      <x:c r="S280" s="31" t="str">
        <x:v>2024-10-21</x:v>
      </x:c>
      <x:c r="T280" s="31" t="str"/>
      <x:c r="U280" s="31" t="str">
        <x:v>Actif / référencé SMDG</x:v>
      </x:c>
      <x:c r="V280" s="31" t="str">
        <x:v>OK</x:v>
      </x:c>
      <x:c r="W280" s="31" t="str">
        <x:v>idblw |  | bncta bnctb | belawan new container terminal (bnct) terminal a belawan new container terminal (bnct) terminal b | pt belawan new container terminal / dp world | jl. lingkar pelabuhan no. 1, belawan, sumatera utara 20412, indonesia jl. raya pelabuhan gabion, belawan, sumatera utara 20414, indonesia</x:v>
      </x:c>
      <x:c r="X280" s="31" t="str">
        <x:v>TCL v20260609</x:v>
      </x:c>
    </x:row>
    <x:row r="281">
      <x:c r="A281" s="31" t="str">
        <x:v>IDBTM</x:v>
      </x:c>
      <x:c r="B281" s="31" t="str">
        <x:v>ID</x:v>
      </x:c>
      <x:c r="C281" s="31" t="str">
        <x:v>Indonesia</x:v>
      </x:c>
      <x:c r="D281" s="31" t="str">
        <x:v>BTM</x:v>
      </x:c>
      <x:c r="E281" s="31" t="n">
        <x:v>1</x:v>
      </x:c>
      <x:c r="F281" s="31" t="str">
        <x:v>IDBUR</x:v>
      </x:c>
      <x:c r="G281" s="31" t="str">
        <x:v>AMPAR</x:v>
      </x:c>
      <x:c r="H281" s="31" t="str">
        <x:v>PORT OF BATU AMPAR</x:v>
      </x:c>
      <x:c r="I281" s="31" t="str">
        <x:v>PELINDO I</x:v>
      </x:c>
      <x:c r="J281" s="31" t="n">
        <x:v>1.166389</x:v>
      </x:c>
      <x:c r="K281" s="31" t="n">
        <x:v>104.002222</x:v>
      </x:c>
      <x:c r="L281" s="31" t="n">
        <x:v>1.166389</x:v>
      </x:c>
      <x:c r="M281" s="31" t="n">
        <x:v>1.166389</x:v>
      </x:c>
      <x:c r="N281" s="31" t="n">
        <x:v>104.002222</x:v>
      </x:c>
      <x:c r="O281" s="31" t="n">
        <x:v>104.002222</x:v>
      </x:c>
      <x:c r="P281" s="31" t="str">
        <x:v>Jl. Lumba-Lumba No. 2, Batu Merah, Kec. Batu Ampar, Batam, Kepulauan Riau 29444, Indonesia</x:v>
      </x:c>
      <x:c r="Q281" s="31" t="str">
        <x:v>https://www.pelindo1.co.id/cabang/BTM/en/berita/pages/Pelabuhan-Batam.aspx</x:v>
      </x:c>
      <x:c r="R281" s="31" t="str">
        <x:v>2020-02-29</x:v>
      </x:c>
      <x:c r="S281" s="31" t="str">
        <x:v>2015-03-10</x:v>
      </x:c>
      <x:c r="T281" s="31" t="str"/>
      <x:c r="U281" s="31" t="str">
        <x:v>Actif / référencé SMDG</x:v>
      </x:c>
      <x:c r="V281" s="31" t="str">
        <x:v>OK</x:v>
      </x:c>
      <x:c r="W281" s="31" t="str">
        <x:v>idbtm | idbur | ampar | port of batu ampar | pelindo i | jl. lumba-lumba no. 2, batu merah, kec. batu ampar, batam, kepulauan riau 29444, indonesia</x:v>
      </x:c>
      <x:c r="X281" s="31" t="str">
        <x:v>TCL v20260609</x:v>
      </x:c>
    </x:row>
    <x:row r="282">
      <x:c r="A282" s="31" t="str">
        <x:v>IDDJB</x:v>
      </x:c>
      <x:c r="B282" s="31" t="str">
        <x:v>ID</x:v>
      </x:c>
      <x:c r="C282" s="31" t="str">
        <x:v>Indonesia</x:v>
      </x:c>
      <x:c r="D282" s="31" t="str">
        <x:v>DJB</x:v>
      </x:c>
      <x:c r="E282" s="31" t="n">
        <x:v>1</x:v>
      </x:c>
      <x:c r="F282" s="31" t="str"/>
      <x:c r="G282" s="31" t="str">
        <x:v>TPJB</x:v>
      </x:c>
      <x:c r="H282" s="31" t="str">
        <x:v>IPC TERMINAL PETIKEMAS JAMBI</x:v>
      </x:c>
      <x:c r="I282" s="31" t="str">
        <x:v>PT IPC TERMINAL PETIKEMAS</x:v>
      </x:c>
      <x:c r="J282" s="31" t="n">
        <x:v>-1.534167</x:v>
      </x:c>
      <x:c r="K282" s="31" t="n">
        <x:v>103.659444</x:v>
      </x:c>
      <x:c r="L282" s="31" t="n">
        <x:v>-1.534167</x:v>
      </x:c>
      <x:c r="M282" s="31" t="n">
        <x:v>-1.534167</x:v>
      </x:c>
      <x:c r="N282" s="31" t="n">
        <x:v>103.659444</x:v>
      </x:c>
      <x:c r="O282" s="31" t="n">
        <x:v>103.659444</x:v>
      </x:c>
      <x:c r="P282" s="31" t="str">
        <x:v>Jl. Raya Pelabuhan Km 09, Talang Duku, Kec. Taman Rajo, Kabupaten Muaro Jambi, Jambi 36382, Indonesia</x:v>
      </x:c>
      <x:c r="Q282" s="31" t="str">
        <x:v>https://ipctpk.co.id/area-jambi/</x:v>
      </x:c>
      <x:c r="R282" s="31" t="str"/>
      <x:c r="S282" s="31" t="str">
        <x:v>2024-10-21</x:v>
      </x:c>
      <x:c r="T282" s="31" t="str"/>
      <x:c r="U282" s="31" t="str">
        <x:v>Actif / référencé SMDG</x:v>
      </x:c>
      <x:c r="V282" s="31" t="str">
        <x:v>OK</x:v>
      </x:c>
      <x:c r="W282" s="31" t="str">
        <x:v>iddjb |  | tpjb | ipc terminal petikemas jambi | pt ipc terminal petikemas | jl. raya pelabuhan km 09, talang duku, kec. taman rajo, kabupaten muaro jambi, jambi 36382, indonesia</x:v>
      </x:c>
      <x:c r="X282" s="31" t="str">
        <x:v>TCL v20260609</x:v>
      </x:c>
    </x:row>
    <x:row r="283">
      <x:c r="A283" s="31" t="str">
        <x:v>IDDJJ</x:v>
      </x:c>
      <x:c r="B283" s="31" t="str">
        <x:v>ID</x:v>
      </x:c>
      <x:c r="C283" s="31" t="str">
        <x:v>Indonesia</x:v>
      </x:c>
      <x:c r="D283" s="31" t="str">
        <x:v>DJJ</x:v>
      </x:c>
      <x:c r="E283" s="31" t="n">
        <x:v>1</x:v>
      </x:c>
      <x:c r="F283" s="31" t="str"/>
      <x:c r="G283" s="31" t="str">
        <x:v>TPJP</x:v>
      </x:c>
      <x:c r="H283" s="31" t="str">
        <x:v>TERMINAL PETIKEMAS JAYAPURA</x:v>
      </x:c>
      <x:c r="I283" s="31" t="str">
        <x:v>PT PELINDO TERMINAL PETIKEMAS (SPTP)</x:v>
      </x:c>
      <x:c r="J283" s="31" t="n">
        <x:v>-2.545</x:v>
      </x:c>
      <x:c r="K283" s="31" t="n">
        <x:v>140.713889</x:v>
      </x:c>
      <x:c r="L283" s="31" t="n">
        <x:v>-2.545</x:v>
      </x:c>
      <x:c r="M283" s="31" t="n">
        <x:v>-2.545</x:v>
      </x:c>
      <x:c r="N283" s="31" t="n">
        <x:v>140.713889</x:v>
      </x:c>
      <x:c r="O283" s="31" t="n">
        <x:v>140.713889</x:v>
      </x:c>
      <x:c r="P283" s="31" t="str">
        <x:v>Jl. Koti II No. 21, Jayapura, Papua Barat 99221, Indonesia</x:v>
      </x:c>
      <x:c r="Q283" s="31" t="str">
        <x:v>https://www.pelindotpk.co.id/port-terminal/jayapura</x:v>
      </x:c>
      <x:c r="R283" s="31" t="str"/>
      <x:c r="S283" s="31" t="str">
        <x:v>2024-10-21</x:v>
      </x:c>
      <x:c r="T283" s="31" t="str"/>
      <x:c r="U283" s="31" t="str">
        <x:v>Actif / référencé SMDG</x:v>
      </x:c>
      <x:c r="V283" s="31" t="str">
        <x:v>OK</x:v>
      </x:c>
      <x:c r="W283" s="31" t="str">
        <x:v>iddjj |  | tpjp | terminal petikemas jayapura | pt pelindo terminal petikemas (sptp) | jl. koti ii no. 21, jayapura, papua barat 99221, indonesia</x:v>
      </x:c>
      <x:c r="X283" s="31" t="str">
        <x:v>TCL v20260609</x:v>
      </x:c>
    </x:row>
    <x:row r="284">
      <x:c r="A284" s="31" t="str">
        <x:v>IDJKT</x:v>
      </x:c>
      <x:c r="B284" s="31" t="str">
        <x:v>ID</x:v>
      </x:c>
      <x:c r="C284" s="31" t="str">
        <x:v>Indonesia</x:v>
      </x:c>
      <x:c r="D284" s="31" t="str">
        <x:v>JKT</x:v>
      </x:c>
      <x:c r="E284" s="31" t="n">
        <x:v>7</x:v>
      </x:c>
      <x:c r="F284" s="31" t="str"/>
      <x:c r="G284" s="31" t="str">
        <x:v>KADE ; TER3 ; UTC1 ; UTC3 ; NPCT1 ; TSJ ; T300</x:v>
      </x:c>
      <x:c r="H284" s="31" t="str">
        <x:v>CONVENTIONAL TANJUNG PRIOK PORT ; IPC TERMINAL PETIKEMAS TANJUNG PRIOK ; JAKARTA INTERNATIONAL CONTAINER TERMINAL (UTC1) ; KOJA CONTAINER TERMINAL (UTC3) ; NEW PRIOK CONTAINER TERMINAL ONE ; TANGGUH SAMUDERA JAYA ; TERMINAL MUSTIKA ALAM LESTARI (MAL)</x:v>
      </x:c>
      <x:c r="I284" s="31" t="str">
        <x:v>CONVENTIONAL TPK ; PELINDO II (IPC) / MITSUI &amp; CO., LTD. / PSA INTERNATIONAL PTE LTD / NYK LINE ; PELINDO II / HUTCHISON PORTS ; PT IPC TERMINAL PETIKEMAS ; PT MUSTIKA ALAM LESTARI ; PT PERUSAHAAN BONGKAR MUAT TANGGUH SAMUDERA JAYA</x:v>
      </x:c>
      <x:c r="J284" s="31" t="n">
        <x:v>-6.099683</x:v>
      </x:c>
      <x:c r="K284" s="31" t="n">
        <x:v>106.895873</x:v>
      </x:c>
      <x:c r="L284" s="31" t="n">
        <x:v>-6.104167</x:v>
      </x:c>
      <x:c r="M284" s="31" t="n">
        <x:v>-6.094167</x:v>
      </x:c>
      <x:c r="N284" s="31" t="n">
        <x:v>106.883333</x:v>
      </x:c>
      <x:c r="O284" s="31" t="n">
        <x:v>106.92</x:v>
      </x:c>
      <x:c r="P284" s="31" t="str">
        <x:v>Conventional TPK, Tanjung Priok, Jakarta Utara, DKI Jakarta 14310, Indonesia ; Digul No. 1, RW. 1, Koja, Kec. Koja, Jakarta Utara, DKI Jakarta 14220, Indonesia ; Jl. Bangka No.1, Tanjung Priok, Jakarta Utara, DKI Jakarta 14310, Indonesia ; Jl. Bitung Ujung No. 1, RW. 1, Tanjung Priok, Jakarta Utara, DKI Jakarta 14310, Indonesia ; Jl. Raya Pelabuhan No. 23, Tanjung Priok, Jakarta Utara, DKI Jakarta 14310, Indonesia ; Jl. Sulawesi Ujung No. 1, Tanjung Priok, Jakarta Utara, DKI Jakarta 14310, Indonesia ; Jl. Terminal Kalibaru Raya Kav. B No. 1, Jakarta Utara, DKI Jakarta 14110, Indonesia</x:v>
      </x:c>
      <x:c r="Q284" s="31" t="str">
        <x:v>https://ipctpk.co.id/en/tanjung-priok-area/ ; https://malt300.com/ ; https://www.jict.co.id/ ; https://www.npct1.co.id/ ; https://www.samudera.id/tsj/en/ ; https://www.tpkkoja.co.id/</x:v>
      </x:c>
      <x:c r="R284" s="31" t="str">
        <x:v>2020-08-01</x:v>
      </x:c>
      <x:c r="S284" s="31" t="str">
        <x:v>2015-06-12</x:v>
      </x:c>
      <x:c r="T284" s="31" t="str"/>
      <x:c r="U284" s="31" t="str">
        <x:v>Actif / référencé SMDG</x:v>
      </x:c>
      <x:c r="V284" s="31" t="str">
        <x:v>OK</x:v>
      </x:c>
      <x:c r="W284" s="31" t="str">
        <x:v>idjkt |  | kade ter3 utc1 utc3 npct1 tsj t300 | conventional tanjung priok port ipc terminal petikemas tanjung priok jakarta international container terminal (utc1) koja container terminal (utc3) new priok container terminal one tangguh samudera jaya terminal mustika alam lestari (mal) | conventional tpk pelindo ii (ipc) / mitsui &amp; co., ltd. / psa international pte ltd / nyk line pelindo ii / hutchison ports pt ipc terminal petikemas pt mustika alam lestari pt perusahaan bongkar muat tangguh samudera jaya | conventional tpk, tanjung priok, jakarta utara, dki jakarta 14310, indonesia digul no. 1, rw. 1, koja, kec. koja, jakarta utara, dki jakarta 14220, indonesia jl. bangka no.1, tanjung priok, jakarta utara, dki jakarta 14310, indonesia jl. bitung ujung no. 1, rw. 1, tanjung priok, jakarta utara, dki jakarta 14310, indonesia jl. raya pelabuhan no. 23, tanjung priok, jakarta utara, dki jakarta 14310, indonesia jl. sulawesi ujung no. 1, tanjung priok, jakarta utara, dki jakarta 14310, indonesia jl. terminal kalibaru raya kav. b no. 1, jakarta utara, dki jakarta 14110, indonesia</x:v>
      </x:c>
      <x:c r="X284" s="31" t="str">
        <x:v>TCL v20260609</x:v>
      </x:c>
    </x:row>
    <x:row r="285">
      <x:c r="A285" s="31" t="str">
        <x:v>IDKDI</x:v>
      </x:c>
      <x:c r="B285" s="31" t="str">
        <x:v>ID</x:v>
      </x:c>
      <x:c r="C285" s="31" t="str">
        <x:v>Indonesia</x:v>
      </x:c>
      <x:c r="D285" s="31" t="str">
        <x:v>KDI</x:v>
      </x:c>
      <x:c r="E285" s="31" t="n">
        <x:v>1</x:v>
      </x:c>
      <x:c r="F285" s="31" t="str"/>
      <x:c r="G285" s="31" t="str">
        <x:v>KNP</x:v>
      </x:c>
      <x:c r="H285" s="31" t="str">
        <x:v>TERMINAL PETIKEMAS KENDARI NEW PORT (KNP)</x:v>
      </x:c>
      <x:c r="I285" s="31" t="str">
        <x:v>PT PELINDO TERMINAL PETIKEMAS (SPTP)</x:v>
      </x:c>
      <x:c r="J285" s="31" t="n">
        <x:v>-3.993056</x:v>
      </x:c>
      <x:c r="K285" s="31" t="n">
        <x:v>122.621389</x:v>
      </x:c>
      <x:c r="L285" s="31" t="n">
        <x:v>-3.993056</x:v>
      </x:c>
      <x:c r="M285" s="31" t="n">
        <x:v>-3.993056</x:v>
      </x:c>
      <x:c r="N285" s="31" t="n">
        <x:v>122.621389</x:v>
      </x:c>
      <x:c r="O285" s="31" t="n">
        <x:v>122.621389</x:v>
      </x:c>
      <x:c r="P285" s="31" t="str">
        <x:v>Terminal Petikemas, Bungkutoko, Kendari, Sulawesi Tenggara 93234, Indonesia</x:v>
      </x:c>
      <x:c r="Q285" s="31" t="str">
        <x:v>https://www.pelindotpk.co.id/port-terminal/kendari</x:v>
      </x:c>
      <x:c r="R285" s="31" t="str"/>
      <x:c r="S285" s="31" t="str">
        <x:v>2024-10-21</x:v>
      </x:c>
      <x:c r="T285" s="31" t="str"/>
      <x:c r="U285" s="31" t="str">
        <x:v>Actif / référencé SMDG</x:v>
      </x:c>
      <x:c r="V285" s="31" t="str">
        <x:v>OK</x:v>
      </x:c>
      <x:c r="W285" s="31" t="str">
        <x:v>idkdi |  | knp | terminal petikemas kendari new port (knp) | pt pelindo terminal petikemas (sptp) | terminal petikemas, bungkutoko, kendari, sulawesi tenggara 93234, indonesia</x:v>
      </x:c>
      <x:c r="X285" s="31" t="str">
        <x:v>TCL v20260609</x:v>
      </x:c>
    </x:row>
    <x:row r="286">
      <x:c r="A286" s="31" t="str">
        <x:v>IDKOE</x:v>
      </x:c>
      <x:c r="B286" s="31" t="str">
        <x:v>ID</x:v>
      </x:c>
      <x:c r="C286" s="31" t="str">
        <x:v>Indonesia</x:v>
      </x:c>
      <x:c r="D286" s="31" t="str">
        <x:v>KOE</x:v>
      </x:c>
      <x:c r="E286" s="31" t="n">
        <x:v>1</x:v>
      </x:c>
      <x:c r="F286" s="31" t="str"/>
      <x:c r="G286" s="31" t="str">
        <x:v>TPKU</x:v>
      </x:c>
      <x:c r="H286" s="31" t="str">
        <x:v>TERMINAL PETIKEMAS KUPANG</x:v>
      </x:c>
      <x:c r="I286" s="31" t="str">
        <x:v>PT PELINDO TERMINAL PETIKEMAS (SPTP)</x:v>
      </x:c>
      <x:c r="J286" s="31" t="n">
        <x:v>-10.198056</x:v>
      </x:c>
      <x:c r="K286" s="31" t="n">
        <x:v>123.527778</x:v>
      </x:c>
      <x:c r="L286" s="31" t="n">
        <x:v>-10.198056</x:v>
      </x:c>
      <x:c r="M286" s="31" t="n">
        <x:v>-10.198056</x:v>
      </x:c>
      <x:c r="N286" s="31" t="n">
        <x:v>123.527778</x:v>
      </x:c>
      <x:c r="O286" s="31" t="n">
        <x:v>123.527778</x:v>
      </x:c>
      <x:c r="P286" s="31" t="str">
        <x:v>Jl. Yos Sudarso No. 23, Kupang, Nusa Tenggara Timur 85351, Indonesia</x:v>
      </x:c>
      <x:c r="Q286" s="31" t="str">
        <x:v>https://www.pelindotpk.co.id/port-terminal/kupang</x:v>
      </x:c>
      <x:c r="R286" s="31" t="str"/>
      <x:c r="S286" s="31" t="str">
        <x:v>2024-10-11</x:v>
      </x:c>
      <x:c r="T286" s="31" t="str"/>
      <x:c r="U286" s="31" t="str">
        <x:v>Actif / référencé SMDG</x:v>
      </x:c>
      <x:c r="V286" s="31" t="str">
        <x:v>OK</x:v>
      </x:c>
      <x:c r="W286" s="31" t="str">
        <x:v>idkoe |  | tpku | terminal petikemas kupang | pt pelindo terminal petikemas (sptp) | jl. yos sudarso no. 23, kupang, nusa tenggara timur 85351, indonesia</x:v>
      </x:c>
      <x:c r="X286" s="31" t="str">
        <x:v>TCL v20260609</x:v>
      </x:c>
    </x:row>
    <x:row r="287">
      <x:c r="A287" s="31" t="str">
        <x:v>IDKRG</x:v>
      </x:c>
      <x:c r="B287" s="31" t="str">
        <x:v>ID</x:v>
      </x:c>
      <x:c r="C287" s="31" t="str">
        <x:v>Indonesia</x:v>
      </x:c>
      <x:c r="D287" s="31" t="str">
        <x:v>KRG</x:v>
      </x:c>
      <x:c r="E287" s="31" t="n">
        <x:v>1</x:v>
      </x:c>
      <x:c r="F287" s="31" t="str"/>
      <x:c r="G287" s="31" t="str">
        <x:v>KKT</x:v>
      </x:c>
      <x:c r="H287" s="31" t="str">
        <x:v>KALTIM KARIANGAU TERMINAL</x:v>
      </x:c>
      <x:c r="I287" s="31" t="str">
        <x:v>PT KALTIM KARIANGAU TERMINAL</x:v>
      </x:c>
      <x:c r="J287" s="31" t="n">
        <x:v>-1.161944</x:v>
      </x:c>
      <x:c r="K287" s="31" t="n">
        <x:v>116.779444</x:v>
      </x:c>
      <x:c r="L287" s="31" t="n">
        <x:v>-1.161944</x:v>
      </x:c>
      <x:c r="M287" s="31" t="n">
        <x:v>-1.161944</x:v>
      </x:c>
      <x:c r="N287" s="31" t="n">
        <x:v>116.779444</x:v>
      </x:c>
      <x:c r="O287" s="31" t="n">
        <x:v>116.779444</x:v>
      </x:c>
      <x:c r="P287" s="31" t="str">
        <x:v>Jl. Pulau Balang No. 1, Kariangau KM.13, Kec. Balikpapan Bar., Balikpapan Barat, Kalimantan Timur 76134, Indonesia</x:v>
      </x:c>
      <x:c r="Q287" s="31" t="str">
        <x:v>https://info.kariangauterminal.co.id/</x:v>
      </x:c>
      <x:c r="R287" s="31" t="str"/>
      <x:c r="S287" s="31" t="str">
        <x:v>2024-10-21</x:v>
      </x:c>
      <x:c r="T287" s="31" t="str"/>
      <x:c r="U287" s="31" t="str">
        <x:v>Actif / référencé SMDG</x:v>
      </x:c>
      <x:c r="V287" s="31" t="str">
        <x:v>OK</x:v>
      </x:c>
      <x:c r="W287" s="31" t="str">
        <x:v>idkrg |  | kkt | kaltim kariangau terminal | pt kaltim kariangau terminal | jl. pulau balang no. 1, kariangau km.13, kec. balikpapan bar., balikpapan barat, kalimantan timur 76134, indonesia</x:v>
      </x:c>
      <x:c r="X287" s="31" t="str">
        <x:v>TCL v20260609</x:v>
      </x:c>
    </x:row>
    <x:row r="288">
      <x:c r="A288" s="31" t="str">
        <x:v>IDKTJ</x:v>
      </x:c>
      <x:c r="B288" s="31" t="str">
        <x:v>ID</x:v>
      </x:c>
      <x:c r="C288" s="31" t="str">
        <x:v>Indonesia</x:v>
      </x:c>
      <x:c r="D288" s="31" t="str">
        <x:v>KTJ</x:v>
      </x:c>
      <x:c r="E288" s="31" t="n">
        <x:v>1</x:v>
      </x:c>
      <x:c r="F288" s="31" t="str"/>
      <x:c r="G288" s="31" t="str">
        <x:v>KTMT</x:v>
      </x:c>
      <x:c r="H288" s="31" t="str">
        <x:v>KUALA TANJUNG MULTIPURPOSE TERMINAL (KTMT)</x:v>
      </x:c>
      <x:c r="I288" s="31" t="str">
        <x:v>PT PRIMA MULTI TERMINAL KUALA TANJUNG</x:v>
      </x:c>
      <x:c r="J288" s="31" t="n">
        <x:v>3.382222</x:v>
      </x:c>
      <x:c r="K288" s="31" t="n">
        <x:v>99.467778</x:v>
      </x:c>
      <x:c r="L288" s="31" t="n">
        <x:v>3.382222</x:v>
      </x:c>
      <x:c r="M288" s="31" t="n">
        <x:v>3.382222</x:v>
      </x:c>
      <x:c r="N288" s="31" t="n">
        <x:v>99.467778</x:v>
      </x:c>
      <x:c r="O288" s="31" t="n">
        <x:v>99.467778</x:v>
      </x:c>
      <x:c r="P288" s="31" t="str">
        <x:v>Jl. Akses Pelabuhan No. 1, Kuala Tanjung Sei Suka, Batu Bara, Sumatera Utara 21657, Indonesia</x:v>
      </x:c>
      <x:c r="Q288" s="31" t="str">
        <x:v>https://www.primamultiterminal.co.id/</x:v>
      </x:c>
      <x:c r="R288" s="31" t="str"/>
      <x:c r="S288" s="31" t="str">
        <x:v>2024-10-21</x:v>
      </x:c>
      <x:c r="T288" s="31" t="str"/>
      <x:c r="U288" s="31" t="str">
        <x:v>Actif / référencé SMDG</x:v>
      </x:c>
      <x:c r="V288" s="31" t="str">
        <x:v>OK</x:v>
      </x:c>
      <x:c r="W288" s="31" t="str">
        <x:v>idktj |  | ktmt | kuala tanjung multipurpose terminal (ktmt) | pt prima multi terminal kuala tanjung | jl. akses pelabuhan no. 1, kuala tanjung sei suka, batu bara, sumatera utara 21657, indonesia</x:v>
      </x:c>
      <x:c r="X288" s="31" t="str">
        <x:v>TCL v20260609</x:v>
      </x:c>
    </x:row>
    <x:row r="289">
      <x:c r="A289" s="31" t="str">
        <x:v>IDMAK</x:v>
      </x:c>
      <x:c r="B289" s="31" t="str">
        <x:v>ID</x:v>
      </x:c>
      <x:c r="C289" s="31" t="str">
        <x:v>Indonesia</x:v>
      </x:c>
      <x:c r="D289" s="31" t="str">
        <x:v>MAK</x:v>
      </x:c>
      <x:c r="E289" s="31" t="n">
        <x:v>2</x:v>
      </x:c>
      <x:c r="F289" s="31" t="str"/>
      <x:c r="G289" s="31" t="str">
        <x:v>TPM ; MNP</x:v>
      </x:c>
      <x:c r="H289" s="31" t="str">
        <x:v>MAKASSAR CONTAINER TERMINAL ; MAKASSAR NEW PORT CONTAINER TERMINAL</x:v>
      </x:c>
      <x:c r="I289" s="31" t="str">
        <x:v>PT PELINDO TERMINAL PETIKEMAS (SPTP)</x:v>
      </x:c>
      <x:c r="J289" s="31" t="n">
        <x:v>-5.112639</x:v>
      </x:c>
      <x:c r="K289" s="31" t="n">
        <x:v>119.410278</x:v>
      </x:c>
      <x:c r="L289" s="31" t="n">
        <x:v>-5.129722</x:v>
      </x:c>
      <x:c r="M289" s="31" t="n">
        <x:v>-5.095556</x:v>
      </x:c>
      <x:c r="N289" s="31" t="n">
        <x:v>119.404444</x:v>
      </x:c>
      <x:c r="O289" s="31" t="n">
        <x:v>119.416111</x:v>
      </x:c>
      <x:c r="P289" s="31" t="str">
        <x:v>Jl. Makasar New Port, Kaluku Bodoa, Kec. Tallo, Makassar, Sulawesi Selatan 90212, Indonesia ; Jl. Nusantara No.329, Butung, Kec. Wajo, Makassar, Sulawesi Selatan 90164, Indonesia</x:v>
      </x:c>
      <x:c r="Q289" s="31" t="str">
        <x:v>https://www.pelindotpk.co.id/port-terminal/makassar ; https://www.pelindotpk.co.id/port-terminal/mnp</x:v>
      </x:c>
      <x:c r="R289" s="31" t="str"/>
      <x:c r="S289" s="31" t="str">
        <x:v>2024-10-11</x:v>
      </x:c>
      <x:c r="T289" s="31" t="str"/>
      <x:c r="U289" s="31" t="str">
        <x:v>Actif / référencé SMDG</x:v>
      </x:c>
      <x:c r="V289" s="31" t="str">
        <x:v>OK</x:v>
      </x:c>
      <x:c r="W289" s="31" t="str">
        <x:v>idmak |  | tpm mnp | makassar container terminal makassar new port container terminal | pt pelindo terminal petikemas (sptp) | jl. makasar new port, kaluku bodoa, kec. tallo, makassar, sulawesi selatan 90212, indonesia jl. nusantara no.329, butung, kec. wajo, makassar, sulawesi selatan 90164, indonesia</x:v>
      </x:c>
      <x:c r="X289" s="31" t="str">
        <x:v>TCL v20260609</x:v>
      </x:c>
    </x:row>
    <x:row r="290">
      <x:c r="A290" s="31" t="str">
        <x:v>IDPLM</x:v>
      </x:c>
      <x:c r="B290" s="31" t="str">
        <x:v>ID</x:v>
      </x:c>
      <x:c r="C290" s="31" t="str">
        <x:v>Indonesia</x:v>
      </x:c>
      <x:c r="D290" s="31" t="str">
        <x:v>PLM</x:v>
      </x:c>
      <x:c r="E290" s="31" t="n">
        <x:v>1</x:v>
      </x:c>
      <x:c r="F290" s="31" t="str"/>
      <x:c r="G290" s="31" t="str">
        <x:v>BOOMBA</x:v>
      </x:c>
      <x:c r="H290" s="31" t="str">
        <x:v>TERMINAL PETIKEMAS PALEMBANG BOOM BARU</x:v>
      </x:c>
      <x:c r="I290" s="31" t="str">
        <x:v>PELINDO II</x:v>
      </x:c>
      <x:c r="J290" s="31" t="n">
        <x:v>-2.980556</x:v>
      </x:c>
      <x:c r="K290" s="31" t="n">
        <x:v>104.778611</x:v>
      </x:c>
      <x:c r="L290" s="31" t="n">
        <x:v>-2.980556</x:v>
      </x:c>
      <x:c r="M290" s="31" t="n">
        <x:v>-2.980556</x:v>
      </x:c>
      <x:c r="N290" s="31" t="n">
        <x:v>104.778611</x:v>
      </x:c>
      <x:c r="O290" s="31" t="n">
        <x:v>104.778611</x:v>
      </x:c>
      <x:c r="P290" s="31" t="str">
        <x:v>Jl. Belinyu No. 1, Boom Baru, Palembang, Sumatera Selatan 30115, Indonesia</x:v>
      </x:c>
      <x:c r="Q290" s="31" t="str">
        <x:v>https://www.palembangport.co.id/</x:v>
      </x:c>
      <x:c r="R290" s="31" t="str"/>
      <x:c r="S290" s="31" t="str">
        <x:v>2018-08-06</x:v>
      </x:c>
      <x:c r="T290" s="31" t="str"/>
      <x:c r="U290" s="31" t="str">
        <x:v>Actif / référencé SMDG</x:v>
      </x:c>
      <x:c r="V290" s="31" t="str">
        <x:v>OK</x:v>
      </x:c>
      <x:c r="W290" s="31" t="str">
        <x:v>idplm |  | boomba | terminal petikemas palembang boom baru | pelindo ii | jl. belinyu no. 1, boom baru, palembang, sumatera selatan 30115, indonesia</x:v>
      </x:c>
      <x:c r="X290" s="31" t="str">
        <x:v>TCL v20260609</x:v>
      </x:c>
    </x:row>
    <x:row r="291">
      <x:c r="A291" s="31" t="str">
        <x:v>IDPNJ</x:v>
      </x:c>
      <x:c r="B291" s="31" t="str">
        <x:v>ID</x:v>
      </x:c>
      <x:c r="C291" s="31" t="str">
        <x:v>Indonesia</x:v>
      </x:c>
      <x:c r="D291" s="31" t="str">
        <x:v>PNJ</x:v>
      </x:c>
      <x:c r="E291" s="31" t="n">
        <x:v>1</x:v>
      </x:c>
      <x:c r="F291" s="31" t="str"/>
      <x:c r="G291" s="31" t="str">
        <x:v>TPPJ</x:v>
      </x:c>
      <x:c r="H291" s="31" t="str">
        <x:v>IPC TERMINAL PETIKEMAS PANJANG</x:v>
      </x:c>
      <x:c r="I291" s="31" t="str">
        <x:v>PT IPC TERMINAL PETIKEMAS</x:v>
      </x:c>
      <x:c r="J291" s="31" t="n">
        <x:v>-5.465556</x:v>
      </x:c>
      <x:c r="K291" s="31" t="n">
        <x:v>105.315556</x:v>
      </x:c>
      <x:c r="L291" s="31" t="n">
        <x:v>-5.465556</x:v>
      </x:c>
      <x:c r="M291" s="31" t="n">
        <x:v>-5.465556</x:v>
      </x:c>
      <x:c r="N291" s="31" t="n">
        <x:v>105.315556</x:v>
      </x:c>
      <x:c r="O291" s="31" t="n">
        <x:v>105.315556</x:v>
      </x:c>
      <x:c r="P291" s="31" t="str">
        <x:v>Jl. Yos Sudarso No. 337, Panjang, Lampung 35241, Indonesia</x:v>
      </x:c>
      <x:c r="Q291" s="31" t="str">
        <x:v>https://ipctpk.co.id/en/panjang-area/</x:v>
      </x:c>
      <x:c r="R291" s="31" t="str">
        <x:v>2024-10-11</x:v>
      </x:c>
      <x:c r="S291" s="31" t="str">
        <x:v>2022-05-01</x:v>
      </x:c>
      <x:c r="T291" s="31" t="str"/>
      <x:c r="U291" s="31" t="str">
        <x:v>Actif / référencé SMDG</x:v>
      </x:c>
      <x:c r="V291" s="31" t="str">
        <x:v>OK</x:v>
      </x:c>
      <x:c r="W291" s="31" t="str">
        <x:v>idpnj |  | tppj | ipc terminal petikemas panjang | pt ipc terminal petikemas | jl. yos sudarso no. 337, panjang, lampung 35241, indonesia</x:v>
      </x:c>
      <x:c r="X291" s="31" t="str">
        <x:v>TCL v20260609</x:v>
      </x:c>
    </x:row>
    <x:row r="292">
      <x:c r="A292" s="31" t="str">
        <x:v>IDPNK</x:v>
      </x:c>
      <x:c r="B292" s="31" t="str">
        <x:v>ID</x:v>
      </x:c>
      <x:c r="C292" s="31" t="str">
        <x:v>Indonesia</x:v>
      </x:c>
      <x:c r="D292" s="31" t="str">
        <x:v>PNK</x:v>
      </x:c>
      <x:c r="E292" s="31" t="n">
        <x:v>1</x:v>
      </x:c>
      <x:c r="F292" s="31" t="str"/>
      <x:c r="G292" s="31" t="str">
        <x:v>TPKP</x:v>
      </x:c>
      <x:c r="H292" s="31" t="str">
        <x:v>IPC TERMINAL PETIKEMAS PONTIANAK</x:v>
      </x:c>
      <x:c r="I292" s="31" t="str">
        <x:v>PT IPC TERMINAL PETIKEMAS</x:v>
      </x:c>
      <x:c r="J292" s="31" t="n">
        <x:v>-0.006944</x:v>
      </x:c>
      <x:c r="K292" s="31" t="n">
        <x:v>109.322222</x:v>
      </x:c>
      <x:c r="L292" s="31" t="n">
        <x:v>-0.006944</x:v>
      </x:c>
      <x:c r="M292" s="31" t="n">
        <x:v>-0.006944</x:v>
      </x:c>
      <x:c r="N292" s="31" t="n">
        <x:v>109.322222</x:v>
      </x:c>
      <x:c r="O292" s="31" t="n">
        <x:v>109.322222</x:v>
      </x:c>
      <x:c r="P292" s="31" t="str">
        <x:v>Jl. Pak Kasih No. 11, Pontianak, Kalimantan Barat 78111, Indonesia</x:v>
      </x:c>
      <x:c r="Q292" s="31" t="str">
        <x:v>https://ipctpk.co.id/en/pontianak-area/</x:v>
      </x:c>
      <x:c r="R292" s="31" t="str">
        <x:v>2024-10-21</x:v>
      </x:c>
      <x:c r="S292" s="31" t="str">
        <x:v>2024-10-11</x:v>
      </x:c>
      <x:c r="T292" s="31" t="str"/>
      <x:c r="U292" s="31" t="str">
        <x:v>Actif / référencé SMDG</x:v>
      </x:c>
      <x:c r="V292" s="31" t="str">
        <x:v>OK</x:v>
      </x:c>
      <x:c r="W292" s="31" t="str">
        <x:v>idpnk |  | tpkp | ipc terminal petikemas pontianak | pt ipc terminal petikemas | jl. pak kasih no. 11, pontianak, kalimantan barat 78111, indonesia</x:v>
      </x:c>
      <x:c r="X292" s="31" t="str">
        <x:v>TCL v20260609</x:v>
      </x:c>
    </x:row>
    <x:row r="293">
      <x:c r="A293" s="31" t="str">
        <x:v>IDPTL</x:v>
      </x:c>
      <x:c r="B293" s="31" t="str">
        <x:v>ID</x:v>
      </x:c>
      <x:c r="C293" s="31" t="str">
        <x:v>Indonesia</x:v>
      </x:c>
      <x:c r="D293" s="31" t="str">
        <x:v>PTL</x:v>
      </x:c>
      <x:c r="E293" s="31" t="n">
        <x:v>1</x:v>
      </x:c>
      <x:c r="F293" s="31" t="str"/>
      <x:c r="G293" s="31" t="str">
        <x:v>TPPT</x:v>
      </x:c>
      <x:c r="H293" s="31" t="str">
        <x:v>TERMINAL PETIKEMAS PANTOLOAN</x:v>
      </x:c>
      <x:c r="I293" s="31" t="str">
        <x:v>PT PELINDO TERMINAL PETIKEMAS (SPTP)</x:v>
      </x:c>
      <x:c r="J293" s="31" t="n">
        <x:v>-0.711111</x:v>
      </x:c>
      <x:c r="K293" s="31" t="n">
        <x:v>119.856111</x:v>
      </x:c>
      <x:c r="L293" s="31" t="n">
        <x:v>-0.711111</x:v>
      </x:c>
      <x:c r="M293" s="31" t="n">
        <x:v>-0.711111</x:v>
      </x:c>
      <x:c r="N293" s="31" t="n">
        <x:v>119.856111</x:v>
      </x:c>
      <x:c r="O293" s="31" t="n">
        <x:v>119.856111</x:v>
      </x:c>
      <x:c r="P293" s="31" t="str">
        <x:v>Jl Bahari No. 23, Pantoloan, Kec. Tawaeli, Palu, Sulawesi Tengah 94352, Indonesia</x:v>
      </x:c>
      <x:c r="Q293" s="31" t="str">
        <x:v>https://www.pelindotpk.co.id/port-terminal/pantoloan</x:v>
      </x:c>
      <x:c r="R293" s="31" t="str"/>
      <x:c r="S293" s="31" t="str">
        <x:v>2024-10-21</x:v>
      </x:c>
      <x:c r="T293" s="31" t="str"/>
      <x:c r="U293" s="31" t="str">
        <x:v>Actif / référencé SMDG</x:v>
      </x:c>
      <x:c r="V293" s="31" t="str">
        <x:v>OK</x:v>
      </x:c>
      <x:c r="W293" s="31" t="str">
        <x:v>idptl |  | tppt | terminal petikemas pantoloan | pt pelindo terminal petikemas (sptp) | jl bahari no. 23, pantoloan, kec. tawaeli, palu, sulawesi tengah 94352, indonesia</x:v>
      </x:c>
      <x:c r="X293" s="31" t="str">
        <x:v>TCL v20260609</x:v>
      </x:c>
    </x:row>
    <x:row r="294">
      <x:c r="A294" s="31" t="str">
        <x:v>IDPWG</x:v>
      </x:c>
      <x:c r="B294" s="31" t="str">
        <x:v>ID</x:v>
      </x:c>
      <x:c r="C294" s="31" t="str">
        <x:v>Indonesia</x:v>
      </x:c>
      <x:c r="D294" s="31" t="str">
        <x:v>PWG</x:v>
      </x:c>
      <x:c r="E294" s="31" t="n">
        <x:v>1</x:v>
      </x:c>
      <x:c r="F294" s="31" t="str"/>
      <x:c r="G294" s="31" t="str">
        <x:v>TPPW</x:v>
      </x:c>
      <x:c r="H294" s="31" t="str">
        <x:v>TERMINAL PETIKEMAS PERAWANG</x:v>
      </x:c>
      <x:c r="I294" s="31" t="str">
        <x:v>PT PELINDO TERMINAL PETIKEMAS (SPTP)</x:v>
      </x:c>
      <x:c r="J294" s="31" t="n">
        <x:v>0.678333</x:v>
      </x:c>
      <x:c r="K294" s="31" t="n">
        <x:v>101.646111</x:v>
      </x:c>
      <x:c r="L294" s="31" t="n">
        <x:v>0.678333</x:v>
      </x:c>
      <x:c r="M294" s="31" t="n">
        <x:v>0.678333</x:v>
      </x:c>
      <x:c r="N294" s="31" t="n">
        <x:v>101.646111</x:v>
      </x:c>
      <x:c r="O294" s="31" t="n">
        <x:v>101.646111</x:v>
      </x:c>
      <x:c r="P294" s="31" t="str">
        <x:v>Jl. Pertiwi, Pinang Sebatang Tim., Kec. Tualang, Kabupaten Siak, Riau 28671, Indonesia</x:v>
      </x:c>
      <x:c r="Q294" s="31" t="str">
        <x:v>https://www.pelindotpk.co.id/port-terminal/perawang</x:v>
      </x:c>
      <x:c r="R294" s="31" t="str"/>
      <x:c r="S294" s="31" t="str">
        <x:v>2024-10-21</x:v>
      </x:c>
      <x:c r="T294" s="31" t="str"/>
      <x:c r="U294" s="31" t="str">
        <x:v>Actif / référencé SMDG</x:v>
      </x:c>
      <x:c r="V294" s="31" t="str">
        <x:v>OK</x:v>
      </x:c>
      <x:c r="W294" s="31" t="str">
        <x:v>idpwg |  | tppw | terminal petikemas perawang | pt pelindo terminal petikemas (sptp) | jl. pertiwi, pinang sebatang tim., kec. tualang, kabupaten siak, riau 28671, indonesia</x:v>
      </x:c>
      <x:c r="X294" s="31" t="str">
        <x:v>TCL v20260609</x:v>
      </x:c>
    </x:row>
    <x:row r="295">
      <x:c r="A295" s="31" t="str">
        <x:v>IDSOQ</x:v>
      </x:c>
      <x:c r="B295" s="31" t="str">
        <x:v>ID</x:v>
      </x:c>
      <x:c r="C295" s="31" t="str">
        <x:v>Indonesia</x:v>
      </x:c>
      <x:c r="D295" s="31" t="str">
        <x:v>SOQ</x:v>
      </x:c>
      <x:c r="E295" s="31" t="n">
        <x:v>1</x:v>
      </x:c>
      <x:c r="F295" s="31" t="str"/>
      <x:c r="G295" s="31" t="str">
        <x:v>TPSO</x:v>
      </x:c>
      <x:c r="H295" s="31" t="str">
        <x:v>TERMINAL PETIKEMAS SORONG</x:v>
      </x:c>
      <x:c r="I295" s="31" t="str">
        <x:v>PT PELINDO TERMINAL PETIKEMAS (SPTP)</x:v>
      </x:c>
      <x:c r="J295" s="31" t="n">
        <x:v>-0.8775</x:v>
      </x:c>
      <x:c r="K295" s="31" t="n">
        <x:v>131.243889</x:v>
      </x:c>
      <x:c r="L295" s="31" t="n">
        <x:v>-0.8775</x:v>
      </x:c>
      <x:c r="M295" s="31" t="n">
        <x:v>-0.8775</x:v>
      </x:c>
      <x:c r="N295" s="31" t="n">
        <x:v>131.243889</x:v>
      </x:c>
      <x:c r="O295" s="31" t="n">
        <x:v>131.243889</x:v>
      </x:c>
      <x:c r="P295" s="31" t="str">
        <x:v>Jl. Ahmad Yani No. 13, Sorong, Papua Barat 98412, Indonesia</x:v>
      </x:c>
      <x:c r="Q295" s="31" t="str">
        <x:v>https://www.pelindotpk.co.id/port-terminal/sorong</x:v>
      </x:c>
      <x:c r="R295" s="31" t="str"/>
      <x:c r="S295" s="31" t="str">
        <x:v>2024-10-21</x:v>
      </x:c>
      <x:c r="T295" s="31" t="str"/>
      <x:c r="U295" s="31" t="str">
        <x:v>Actif / référencé SMDG</x:v>
      </x:c>
      <x:c r="V295" s="31" t="str">
        <x:v>OK</x:v>
      </x:c>
      <x:c r="W295" s="31" t="str">
        <x:v>idsoq |  | tpso | terminal petikemas sorong | pt pelindo terminal petikemas (sptp) | jl. ahmad yani no. 13, sorong, papua barat 98412, indonesia</x:v>
      </x:c>
      <x:c r="X295" s="31" t="str">
        <x:v>TCL v20260609</x:v>
      </x:c>
    </x:row>
    <x:row r="296">
      <x:c r="A296" s="31" t="str">
        <x:v>IDSRG</x:v>
      </x:c>
      <x:c r="B296" s="31" t="str">
        <x:v>ID</x:v>
      </x:c>
      <x:c r="C296" s="31" t="str">
        <x:v>Indonesia</x:v>
      </x:c>
      <x:c r="D296" s="31" t="str">
        <x:v>SRG</x:v>
      </x:c>
      <x:c r="E296" s="31" t="n">
        <x:v>1</x:v>
      </x:c>
      <x:c r="F296" s="31" t="str"/>
      <x:c r="G296" s="31" t="str">
        <x:v>TPKS</x:v>
      </x:c>
      <x:c r="H296" s="31" t="str">
        <x:v>TERMINAL PETIKEMAS SEMARANG</x:v>
      </x:c>
      <x:c r="I296" s="31" t="str">
        <x:v>PT PELINDO TERMINAL PETIKEMAS (SPTP)</x:v>
      </x:c>
      <x:c r="J296" s="31" t="n">
        <x:v>-6.938889</x:v>
      </x:c>
      <x:c r="K296" s="31" t="n">
        <x:v>110.423889</x:v>
      </x:c>
      <x:c r="L296" s="31" t="n">
        <x:v>-6.938889</x:v>
      </x:c>
      <x:c r="M296" s="31" t="n">
        <x:v>-6.938889</x:v>
      </x:c>
      <x:c r="N296" s="31" t="n">
        <x:v>110.423889</x:v>
      </x:c>
      <x:c r="O296" s="31" t="n">
        <x:v>110.423889</x:v>
      </x:c>
      <x:c r="P296" s="31" t="str">
        <x:v>Jl. Coaster 10A, Semarang, Jawa Tengah 50174, Indonesia</x:v>
      </x:c>
      <x:c r="Q296" s="31" t="str">
        <x:v>https://www.pelindotpk.co.id/port-terminal/semarang</x:v>
      </x:c>
      <x:c r="R296" s="31" t="str">
        <x:v>2024-10-11</x:v>
      </x:c>
      <x:c r="S296" s="31" t="str">
        <x:v>2022-05-01</x:v>
      </x:c>
      <x:c r="T296" s="31" t="str"/>
      <x:c r="U296" s="31" t="str">
        <x:v>Actif / référencé SMDG</x:v>
      </x:c>
      <x:c r="V296" s="31" t="str">
        <x:v>OK</x:v>
      </x:c>
      <x:c r="W296" s="31" t="str">
        <x:v>idsrg |  | tpks | terminal petikemas semarang | pt pelindo terminal petikemas (sptp) | jl. coaster 10a, semarang, jawa tengah 50174, indonesia</x:v>
      </x:c>
      <x:c r="X296" s="31" t="str">
        <x:v>TCL v20260609</x:v>
      </x:c>
    </x:row>
    <x:row r="297">
      <x:c r="A297" s="31" t="str">
        <x:v>IDSRI</x:v>
      </x:c>
      <x:c r="B297" s="31" t="str">
        <x:v>ID</x:v>
      </x:c>
      <x:c r="C297" s="31" t="str">
        <x:v>Indonesia</x:v>
      </x:c>
      <x:c r="D297" s="31" t="str">
        <x:v>SRI</x:v>
      </x:c>
      <x:c r="E297" s="31" t="n">
        <x:v>1</x:v>
      </x:c>
      <x:c r="F297" s="31" t="str"/>
      <x:c r="G297" s="31" t="str">
        <x:v>TPPL</x:v>
      </x:c>
      <x:c r="H297" s="31" t="str">
        <x:v>TERMINAL PETIKEMAS PALARAN</x:v>
      </x:c>
      <x:c r="I297" s="31" t="str">
        <x:v>PT PELABUHAN SAMUDERA PALARAN</x:v>
      </x:c>
      <x:c r="J297" s="31" t="n">
        <x:v>-0.571944</x:v>
      </x:c>
      <x:c r="K297" s="31" t="n">
        <x:v>117.206944</x:v>
      </x:c>
      <x:c r="L297" s="31" t="n">
        <x:v>-0.571944</x:v>
      </x:c>
      <x:c r="M297" s="31" t="n">
        <x:v>-0.571944</x:v>
      </x:c>
      <x:c r="N297" s="31" t="n">
        <x:v>117.206944</x:v>
      </x:c>
      <x:c r="O297" s="31" t="n">
        <x:v>117.206944</x:v>
      </x:c>
      <x:c r="P297" s="31" t="str">
        <x:v>Bukuan, Palaran, Samarinda, Kalimantan Timur 75256, Indonesia</x:v>
      </x:c>
      <x:c r="Q297" s="31" t="str">
        <x:v>https://samudera.id/ports/terminal-petikemas-(tpk)palaran</x:v>
      </x:c>
      <x:c r="R297" s="31" t="str"/>
      <x:c r="S297" s="31" t="str">
        <x:v>2024-10-11</x:v>
      </x:c>
      <x:c r="T297" s="31" t="str"/>
      <x:c r="U297" s="31" t="str">
        <x:v>Actif / référencé SMDG</x:v>
      </x:c>
      <x:c r="V297" s="31" t="str">
        <x:v>OK</x:v>
      </x:c>
      <x:c r="W297" s="31" t="str">
        <x:v>idsri |  | tppl | terminal petikemas palaran | pt pelabuhan samudera palaran | bukuan, palaran, samarinda, kalimantan timur 75256, indonesia</x:v>
      </x:c>
      <x:c r="X297" s="31" t="str">
        <x:v>TCL v20260609</x:v>
      </x:c>
    </x:row>
    <x:row r="298">
      <x:c r="A298" s="31" t="str">
        <x:v>IDSUB</x:v>
      </x:c>
      <x:c r="B298" s="31" t="str">
        <x:v>ID</x:v>
      </x:c>
      <x:c r="C298" s="31" t="str">
        <x:v>Indonesia</x:v>
      </x:c>
      <x:c r="D298" s="31" t="str">
        <x:v>SUB</x:v>
      </x:c>
      <x:c r="E298" s="31" t="n">
        <x:v>4</x:v>
      </x:c>
      <x:c r="F298" s="31" t="str"/>
      <x:c r="G298" s="31" t="str">
        <x:v>BJTI ; TPNI ; TPS ; TTL</x:v>
      </x:c>
      <x:c r="H298" s="31" t="str">
        <x:v>BERLIAN JASA TERMINAL INDONESIA (BJTI) ; TERMINAL PETIKEMAS NILAM ; TERMINAL PETIKEMAS SURABAYA (TPS) ; TERMINAL TELUK LAMONG</x:v>
      </x:c>
      <x:c r="I298" s="31" t="str">
        <x:v>PT BERLIAN JASA TERMINAL INDONESIA (BJTI) ; PT TERMINAL PETIKEMAS SURABAYA (TPS) ; PT TERMINAL TELUK LAMONG (TTL)</x:v>
      </x:c>
      <x:c r="J298" s="31" t="n">
        <x:v>-7.198889</x:v>
      </x:c>
      <x:c r="K298" s="31" t="n">
        <x:v>112.711805</x:v>
      </x:c>
      <x:c r="L298" s="31" t="n">
        <x:v>-7.205556</x:v>
      </x:c>
      <x:c r="M298" s="31" t="n">
        <x:v>-7.186944</x:v>
      </x:c>
      <x:c r="N298" s="31" t="n">
        <x:v>112.6875</x:v>
      </x:c>
      <x:c r="O298" s="31" t="n">
        <x:v>112.726111</x:v>
      </x:c>
      <x:c r="P298" s="31" t="str">
        <x:v>Jl. Nilam Timur No. 1, Perak Utara, Kec. Pabean Cantian, Surabaya, Jawa Timur 60165, Indonesia ; Jl. Prapat Kurung Utara No. 60, Perak Utara, Kec. Pabean Cantian, Surabaya, Jawa Timur 60165, Indonesia ; Jl. Tanjung Mutiara 1, Surabaya, Jawa Timur 60177, Indonesia ; Jl. Terminal Tlk. Lamong, Tambak Osowilangun, Kec. Benowo, Surabaya, Jawa Timur 60191, Indonesia</x:v>
      </x:c>
      <x:c r="Q298" s="31" t="str">
        <x:v>https://www.bjtiport.co.id/b/index.php?option=com_content&amp;view=article&amp;id=237&amp;Itemid=26 ; https://www.teluklamong.co.id/ ; https://www.tps.co.id/</x:v>
      </x:c>
      <x:c r="R298" s="31" t="str">
        <x:v>2020-02-29</x:v>
      </x:c>
      <x:c r="S298" s="31" t="str">
        <x:v>2005-09-19</x:v>
      </x:c>
      <x:c r="T298" s="31" t="str"/>
      <x:c r="U298" s="31" t="str">
        <x:v>Actif / référencé SMDG</x:v>
      </x:c>
      <x:c r="V298" s="31" t="str">
        <x:v>OK</x:v>
      </x:c>
      <x:c r="W298" s="31" t="str">
        <x:v>idsub |  | bjti tpni tps ttl | berlian jasa terminal indonesia (bjti) terminal petikemas nilam terminal petikemas surabaya (tps) terminal teluk lamong | pt berlian jasa terminal indonesia (bjti) pt terminal petikemas surabaya (tps) pt terminal teluk lamong (ttl) | jl. nilam timur no. 1, perak utara, kec. pabean cantian, surabaya, jawa timur 60165, indonesia jl. prapat kurung utara no. 60, perak utara, kec. pabean cantian, surabaya, jawa timur 60165, indonesia jl. tanjung mutiara 1, surabaya, jawa timur 60177, indonesia jl. terminal tlk. lamong, tambak osowilangun, kec. benowo, surabaya, jawa timur 60191, indonesia</x:v>
      </x:c>
      <x:c r="X298" s="31" t="str">
        <x:v>TCL v20260609</x:v>
      </x:c>
    </x:row>
    <x:row r="299">
      <x:c r="A299" s="31" t="str">
        <x:v>IDTBR</x:v>
      </x:c>
      <x:c r="B299" s="31" t="str">
        <x:v>ID</x:v>
      </x:c>
      <x:c r="C299" s="31" t="str">
        <x:v>Indonesia</x:v>
      </x:c>
      <x:c r="D299" s="31" t="str">
        <x:v>TBR</x:v>
      </x:c>
      <x:c r="E299" s="31" t="n">
        <x:v>1</x:v>
      </x:c>
      <x:c r="F299" s="31" t="str"/>
      <x:c r="G299" s="31" t="str">
        <x:v>TPTB</x:v>
      </x:c>
      <x:c r="H299" s="31" t="str">
        <x:v>IPC TERMINAL PETIKEMAS TELUK BAYUR</x:v>
      </x:c>
      <x:c r="I299" s="31" t="str">
        <x:v>PT IPC TERMINAL PETIKEMAS</x:v>
      </x:c>
      <x:c r="J299" s="31" t="n">
        <x:v>-1</x:v>
      </x:c>
      <x:c r="K299" s="31" t="n">
        <x:v>100.371667</x:v>
      </x:c>
      <x:c r="L299" s="31" t="n">
        <x:v>-1</x:v>
      </x:c>
      <x:c r="M299" s="31" t="n">
        <x:v>-1</x:v>
      </x:c>
      <x:c r="N299" s="31" t="n">
        <x:v>100.371667</x:v>
      </x:c>
      <x:c r="O299" s="31" t="n">
        <x:v>100.371667</x:v>
      </x:c>
      <x:c r="P299" s="31" t="str">
        <x:v>Jl. Semarang No. 3, Tlk. Bayur, Kec. Padang Sel., Padang, Sumatera Barat 25215, Indonesia</x:v>
      </x:c>
      <x:c r="Q299" s="31" t="str">
        <x:v>https://ipctpk.co.id/en/teluk-bayur-area/</x:v>
      </x:c>
      <x:c r="R299" s="31" t="str"/>
      <x:c r="S299" s="31" t="str">
        <x:v>2024-10-11</x:v>
      </x:c>
      <x:c r="T299" s="31" t="str"/>
      <x:c r="U299" s="31" t="str">
        <x:v>Actif / référencé SMDG</x:v>
      </x:c>
      <x:c r="V299" s="31" t="str">
        <x:v>OK</x:v>
      </x:c>
      <x:c r="W299" s="31" t="str">
        <x:v>idtbr |  | tptb | ipc terminal petikemas teluk bayur | pt ipc terminal petikemas | jl. semarang no. 3, tlk. bayur, kec. padang sel., padang, sumatera barat 25215, indonesia</x:v>
      </x:c>
      <x:c r="X299" s="31" t="str">
        <x:v>TCL v20260609</x:v>
      </x:c>
    </x:row>
    <x:row r="300">
      <x:c r="A300" s="31" t="str">
        <x:v>IDTRK</x:v>
      </x:c>
      <x:c r="B300" s="31" t="str">
        <x:v>ID</x:v>
      </x:c>
      <x:c r="C300" s="31" t="str">
        <x:v>Indonesia</x:v>
      </x:c>
      <x:c r="D300" s="31" t="str">
        <x:v>TRK</x:v>
      </x:c>
      <x:c r="E300" s="31" t="n">
        <x:v>1</x:v>
      </x:c>
      <x:c r="F300" s="31" t="str"/>
      <x:c r="G300" s="31" t="str">
        <x:v>TPTR</x:v>
      </x:c>
      <x:c r="H300" s="31" t="str">
        <x:v>TERMINAL PETIKEMAS TARAKAN</x:v>
      </x:c>
      <x:c r="I300" s="31" t="str">
        <x:v>PT PELINDO TERMINAL PETIKEMAS (SPTP)</x:v>
      </x:c>
      <x:c r="J300" s="31" t="n">
        <x:v>3.280556</x:v>
      </x:c>
      <x:c r="K300" s="31" t="n">
        <x:v>117.594167</x:v>
      </x:c>
      <x:c r="L300" s="31" t="n">
        <x:v>3.280556</x:v>
      </x:c>
      <x:c r="M300" s="31" t="n">
        <x:v>3.280556</x:v>
      </x:c>
      <x:c r="N300" s="31" t="n">
        <x:v>117.594167</x:v>
      </x:c>
      <x:c r="O300" s="31" t="n">
        <x:v>117.594167</x:v>
      </x:c>
      <x:c r="P300" s="31" t="str">
        <x:v>Jl. Yos Sudarso No. 9, Tarakan, Kalimantan Timur 77126, Indonesia</x:v>
      </x:c>
      <x:c r="Q300" s="31" t="str">
        <x:v>https://www.pelindotpk.co.id/port-terminal/tarakan</x:v>
      </x:c>
      <x:c r="R300" s="31" t="str"/>
      <x:c r="S300" s="31" t="str">
        <x:v>2024-10-21</x:v>
      </x:c>
      <x:c r="T300" s="31" t="str"/>
      <x:c r="U300" s="31" t="str">
        <x:v>Actif / référencé SMDG</x:v>
      </x:c>
      <x:c r="V300" s="31" t="str">
        <x:v>OK</x:v>
      </x:c>
      <x:c r="W300" s="31" t="str">
        <x:v>idtrk |  | tptr | terminal petikemas tarakan | pt pelindo terminal petikemas (sptp) | jl. yos sudarso no. 9, tarakan, kalimantan timur 77126, indonesia</x:v>
      </x:c>
      <x:c r="X300" s="31" t="str">
        <x:v>TCL v20260609</x:v>
      </x:c>
    </x:row>
    <x:row r="301">
      <x:c r="A301" s="31" t="str">
        <x:v>IEDUB</x:v>
      </x:c>
      <x:c r="B301" s="31" t="str">
        <x:v>IE</x:v>
      </x:c>
      <x:c r="C301" s="31" t="str">
        <x:v>Ireland</x:v>
      </x:c>
      <x:c r="D301" s="31" t="str">
        <x:v>DUB</x:v>
      </x:c>
      <x:c r="E301" s="31" t="n">
        <x:v>3</x:v>
      </x:c>
      <x:c r="F301" s="31" t="str"/>
      <x:c r="G301" s="31" t="str">
        <x:v>AQCT ; DFP ; MTL</x:v>
      </x:c>
      <x:c r="H301" s="31" t="str">
        <x:v>ALEXANDRA QUAY CONTAINER TERMINAL (DSG) ; DUBLIN FERRYPORT TERMINAL ; MARINE TERMINALS LTD</x:v>
      </x:c>
      <x:c r="I301" s="31" t="str">
        <x:v>DOYLE SHIPPING GROUP ; DUBLIN FERRYPORT ; PEEL PORTS GROUP</x:v>
      </x:c>
      <x:c r="J301" s="31" t="n">
        <x:v>53.345741</x:v>
      </x:c>
      <x:c r="K301" s="31" t="n">
        <x:v>-6.206759</x:v>
      </x:c>
      <x:c r="L301" s="31" t="n">
        <x:v>53.343333</x:v>
      </x:c>
      <x:c r="M301" s="31" t="n">
        <x:v>53.347222</x:v>
      </x:c>
      <x:c r="N301" s="31" t="n">
        <x:v>-6.210556</x:v>
      </x:c>
      <x:c r="O301" s="31" t="n">
        <x:v>-6.200278</x:v>
      </x:c>
      <x:c r="P301" s="31" t="str">
        <x:v>4 Branch Rd South, Dublin Port, Dublin, Co. Dublin, Ireland ; Ferry Port, Breakwater Rd, North Wall, Dublin, Co. Dublin, Ireland ; Marine Terminals Limited, Pigeon House Road, Ringsend, Dublin, Ireland, Dublin, Co. Dublin, Ireland</x:v>
      </x:c>
      <x:c r="Q301" s="31" t="str">
        <x:v>https://icgterminals.com/dublin-ferryport-terminals/ ; https://www.doyleshipping.ie/locations/dublin ; https://www.peelports.com/port-locations/dublin</x:v>
      </x:c>
      <x:c r="R301" s="31" t="str">
        <x:v>2020-01-24</x:v>
      </x:c>
      <x:c r="S301" s="31" t="str">
        <x:v>2015-06-12</x:v>
      </x:c>
      <x:c r="T301" s="31" t="str"/>
      <x:c r="U301" s="31" t="str">
        <x:v>Actif / référencé SMDG</x:v>
      </x:c>
      <x:c r="V301" s="31" t="str">
        <x:v>OK</x:v>
      </x:c>
      <x:c r="W301" s="31" t="str">
        <x:v>iedub |  | aqct dfp mtl | alexandra quay container terminal (dsg) dublin ferryport terminal marine terminals ltd | doyle shipping group dublin ferryport peel ports group | 4 branch rd south, dublin port, dublin, co. dublin, ireland ferry port, breakwater rd, north wall, dublin, co. dublin, ireland marine terminals limited, pigeon house road, ringsend, dublin, ireland, dublin, co. dublin, ireland</x:v>
      </x:c>
      <x:c r="X301" s="31" t="str">
        <x:v>TCL v20260609</x:v>
      </x:c>
    </x:row>
    <x:row r="302">
      <x:c r="A302" s="31" t="str">
        <x:v>IEORK</x:v>
      </x:c>
      <x:c r="B302" s="31" t="str">
        <x:v>IE</x:v>
      </x:c>
      <x:c r="C302" s="31" t="str">
        <x:v>Ireland</x:v>
      </x:c>
      <x:c r="D302" s="31" t="str">
        <x:v>ORK</x:v>
      </x:c>
      <x:c r="E302" s="31" t="n">
        <x:v>3</x:v>
      </x:c>
      <x:c r="F302" s="31" t="str"/>
      <x:c r="G302" s="31" t="str">
        <x:v>CCT ; RDT ; TIVO</x:v>
      </x:c>
      <x:c r="H302" s="31" t="str">
        <x:v>CORK CONTAINER TERMINAL ; RINGASKIDDY DEEPWATER TERMINAL ; TIVOLI TERMINAL</x:v>
      </x:c>
      <x:c r="I302" s="31" t="str">
        <x:v>PORT OF CORK</x:v>
      </x:c>
      <x:c r="J302" s="31" t="n">
        <x:v>51.856185</x:v>
      </x:c>
      <x:c r="K302" s="31" t="n">
        <x:v>-8.355963</x:v>
      </x:c>
      <x:c r="L302" s="31" t="n">
        <x:v>51.83375</x:v>
      </x:c>
      <x:c r="M302" s="31" t="n">
        <x:v>51.900361</x:v>
      </x:c>
      <x:c r="N302" s="31" t="n">
        <x:v>-8.415944</x:v>
      </x:c>
      <x:c r="O302" s="31" t="n">
        <x:v>-8.323333</x:v>
      </x:c>
      <x:c r="P302" s="31" t="str">
        <x:v>Cork Container Terminal, Loughbeg, Ringaskiddy, Co. Cork, Ireland ; Deep Water Berth, Ringaskiddy, Co. Cork, Ireland ; Tivoli Terminal Building, Tivoli Dock &amp; Industrial Estate, Cork T23 YNT9, Co. Cork, Ireland</x:v>
      </x:c>
      <x:c r="Q302" s="31" t="str">
        <x:v>https://www.portofcork.ie</x:v>
      </x:c>
      <x:c r="R302" s="31" t="str"/>
      <x:c r="S302" s="31" t="str">
        <x:v>2015-06-12</x:v>
      </x:c>
      <x:c r="T302" s="31" t="str"/>
      <x:c r="U302" s="31" t="str">
        <x:v>Actif / référencé SMDG</x:v>
      </x:c>
      <x:c r="V302" s="31" t="str">
        <x:v>OK</x:v>
      </x:c>
      <x:c r="W302" s="31" t="str">
        <x:v>ieork |  | cct rdt tivo | cork container terminal ringaskiddy deepwater terminal tivoli terminal | port of cork | cork container terminal, loughbeg, ringaskiddy, co. cork, ireland deep water berth, ringaskiddy, co. cork, ireland tivoli terminal building, tivoli dock &amp; industrial estate, cork t23 ynt9, co. cork, ireland</x:v>
      </x:c>
      <x:c r="X302" s="31" t="str">
        <x:v>TCL v20260609</x:v>
      </x:c>
    </x:row>
    <x:row r="303">
      <x:c r="A303" s="31" t="str">
        <x:v>IEWAT</x:v>
      </x:c>
      <x:c r="B303" s="31" t="str">
        <x:v>IE</x:v>
      </x:c>
      <x:c r="C303" s="31" t="str">
        <x:v>Ireland</x:v>
      </x:c>
      <x:c r="D303" s="31" t="str">
        <x:v>WAT</x:v>
      </x:c>
      <x:c r="E303" s="31" t="n">
        <x:v>1</x:v>
      </x:c>
      <x:c r="F303" s="31" t="str"/>
      <x:c r="G303" s="31" t="str">
        <x:v>BLVW</x:v>
      </x:c>
      <x:c r="H303" s="31" t="str">
        <x:v>BELVIEW CONTAINER TERMINAL WATERFORD</x:v>
      </x:c>
      <x:c r="I303" s="31" t="str">
        <x:v>PORT OF WATERFORD</x:v>
      </x:c>
      <x:c r="J303" s="31" t="n">
        <x:v>52.265</x:v>
      </x:c>
      <x:c r="K303" s="31" t="n">
        <x:v>-7.033611</x:v>
      </x:c>
      <x:c r="L303" s="31" t="n">
        <x:v>52.265</x:v>
      </x:c>
      <x:c r="M303" s="31" t="n">
        <x:v>52.265</x:v>
      </x:c>
      <x:c r="N303" s="31" t="n">
        <x:v>-7.033611</x:v>
      </x:c>
      <x:c r="O303" s="31" t="n">
        <x:v>-7.033611</x:v>
      </x:c>
      <x:c r="P303" s="31" t="str">
        <x:v>Marine Point, Belview Port, Waterford X91 W0XW, Co. Waterford, Ireland</x:v>
      </x:c>
      <x:c r="Q303" s="31" t="str">
        <x:v>https://www.portofwaterford.com/</x:v>
      </x:c>
      <x:c r="R303" s="31" t="str"/>
      <x:c r="S303" s="31" t="str">
        <x:v>2024-12-21</x:v>
      </x:c>
      <x:c r="T303" s="31" t="str"/>
      <x:c r="U303" s="31" t="str">
        <x:v>Actif / référencé SMDG</x:v>
      </x:c>
      <x:c r="V303" s="31" t="str">
        <x:v>OK</x:v>
      </x:c>
      <x:c r="W303" s="31" t="str">
        <x:v>iewat |  | blvw | belview container terminal waterford | port of waterford | marine point, belview port, waterford x91 w0xw, co. waterford, ireland</x:v>
      </x:c>
      <x:c r="X303" s="31" t="str">
        <x:v>TCL v20260609</x:v>
      </x:c>
    </x:row>
    <x:row r="304">
      <x:c r="A304" s="31" t="str">
        <x:v>ILASH</x:v>
      </x:c>
      <x:c r="B304" s="31" t="str">
        <x:v>IL</x:v>
      </x:c>
      <x:c r="C304" s="31" t="str">
        <x:v>Israel</x:v>
      </x:c>
      <x:c r="D304" s="31" t="str">
        <x:v>ASH</x:v>
      </x:c>
      <x:c r="E304" s="31" t="n">
        <x:v>2</x:v>
      </x:c>
      <x:c r="F304" s="31" t="str"/>
      <x:c r="G304" s="31" t="str">
        <x:v>APCL ; HCT</x:v>
      </x:c>
      <x:c r="H304" s="31" t="str">
        <x:v>ASHDOD PORT CO., LTD. ; HADAROM CONTAINER TERMINAL</x:v>
      </x:c>
      <x:c r="I304" s="31" t="str">
        <x:v>ASHDOD PORT CO., LTD. ; TERMINAL INVESTMENT LTD. (TIL) / MSC</x:v>
      </x:c>
      <x:c r="J304" s="31" t="n">
        <x:v>31.838889</x:v>
      </x:c>
      <x:c r="K304" s="31" t="n">
        <x:v>34.6475</x:v>
      </x:c>
      <x:c r="L304" s="31" t="n">
        <x:v>31.834444</x:v>
      </x:c>
      <x:c r="M304" s="31" t="n">
        <x:v>31.843333</x:v>
      </x:c>
      <x:c r="N304" s="31" t="n">
        <x:v>34.647222</x:v>
      </x:c>
      <x:c r="O304" s="31" t="n">
        <x:v>34.647778</x:v>
      </x:c>
      <x:c r="P304" s="31" t="str">
        <x:v>2 Halutzei Hataasia, Ashdod 7759222, Israel ; Laskov 1 BVD P.O.Box 9001, Ashdod 7710001, Israel</x:v>
      </x:c>
      <x:c r="Q304" s="31" t="str">
        <x:v>https://www.ashdodport.co.il/english/Pages/HomePage.aspx ; https://www.tilgroup.com/terminal/port-ashdod</x:v>
      </x:c>
      <x:c r="R304" s="31" t="str"/>
      <x:c r="S304" s="31" t="str">
        <x:v>2004-05-31</x:v>
      </x:c>
      <x:c r="T304" s="31" t="str"/>
      <x:c r="U304" s="31" t="str">
        <x:v>Actif / référencé SMDG</x:v>
      </x:c>
      <x:c r="V304" s="31" t="str">
        <x:v>OK</x:v>
      </x:c>
      <x:c r="W304" s="31" t="str">
        <x:v>ilash |  | apcl hct | ashdod port co., ltd. hadarom container terminal | ashdod port co., ltd. terminal investment ltd. (til) / msc | 2 halutzei hataasia, ashdod 7759222, israel laskov 1 bvd p.o.box 9001, ashdod 7710001, israel</x:v>
      </x:c>
      <x:c r="X304" s="31" t="str">
        <x:v>TCL v20260609</x:v>
      </x:c>
    </x:row>
    <x:row r="305">
      <x:c r="A305" s="31" t="str">
        <x:v>ILHFA</x:v>
      </x:c>
      <x:c r="B305" s="31" t="str">
        <x:v>IL</x:v>
      </x:c>
      <x:c r="C305" s="31" t="str">
        <x:v>Israel</x:v>
      </x:c>
      <x:c r="D305" s="31" t="str">
        <x:v>HFA</x:v>
      </x:c>
      <x:c r="E305" s="31" t="n">
        <x:v>2</x:v>
      </x:c>
      <x:c r="F305" s="31" t="str"/>
      <x:c r="G305" s="31" t="str">
        <x:v>BAYP ; HPCL</x:v>
      </x:c>
      <x:c r="H305" s="31" t="str">
        <x:v>HAIFA BAYPORT TERMINAL ; HAIFA PORT CO., LTD.</x:v>
      </x:c>
      <x:c r="I305" s="31" t="str">
        <x:v>HAIFA PORT CO., LTD. ; SIPG BAYPORT TERMINAL CO., LTD.</x:v>
      </x:c>
      <x:c r="J305" s="31" t="n">
        <x:v>32.8225</x:v>
      </x:c>
      <x:c r="K305" s="31" t="n">
        <x:v>35.021389</x:v>
      </x:c>
      <x:c r="L305" s="31" t="n">
        <x:v>32.817222</x:v>
      </x:c>
      <x:c r="M305" s="31" t="n">
        <x:v>32.827778</x:v>
      </x:c>
      <x:c r="N305" s="31" t="n">
        <x:v>35.015278</x:v>
      </x:c>
      <x:c r="O305" s="31" t="n">
        <x:v>35.0275</x:v>
      </x:c>
      <x:c r="P305" s="31" t="str">
        <x:v>PO Box 10607, Haifa 2611702, Israel ; PO Box 33539, Haifa 3133401, Israel</x:v>
      </x:c>
      <x:c r="Q305" s="31" t="str">
        <x:v>https://www.haifaport.co.il/en/terminals/ ; https://www.sipgbayport.com/</x:v>
      </x:c>
      <x:c r="R305" s="31" t="str">
        <x:v>2022-01-19</x:v>
      </x:c>
      <x:c r="S305" s="31" t="str">
        <x:v>2004-05-31</x:v>
      </x:c>
      <x:c r="T305" s="31" t="str"/>
      <x:c r="U305" s="31" t="str">
        <x:v>Actif / référencé SMDG</x:v>
      </x:c>
      <x:c r="V305" s="31" t="str">
        <x:v>OK</x:v>
      </x:c>
      <x:c r="W305" s="31" t="str">
        <x:v>ilhfa |  | bayp hpcl | haifa bayport terminal haifa port co., ltd. | haifa port co., ltd. sipg bayport terminal co., ltd. | po box 10607, haifa 2611702, israel po box 33539, haifa 3133401, israel</x:v>
      </x:c>
      <x:c r="X305" s="31" t="str">
        <x:v>TCL v20260609</x:v>
      </x:c>
    </x:row>
    <x:row r="306">
      <x:c r="A306" s="31" t="str">
        <x:v>INCCU</x:v>
      </x:c>
      <x:c r="B306" s="31" t="str">
        <x:v>IN</x:v>
      </x:c>
      <x:c r="C306" s="31" t="str">
        <x:v>India</x:v>
      </x:c>
      <x:c r="D306" s="31" t="str">
        <x:v>CCU</x:v>
      </x:c>
      <x:c r="E306" s="31" t="n">
        <x:v>2</x:v>
      </x:c>
      <x:c r="F306" s="31" t="str"/>
      <x:c r="G306" s="31" t="str">
        <x:v>CPL ; CALCUT</x:v>
      </x:c>
      <x:c r="H306" s="31" t="str">
        <x:v>CENTURY PORTS LIMITED (CPL) ; KOLKATA DOCK SYSTEM (KDS)</x:v>
      </x:c>
      <x:c r="I306" s="31" t="str">
        <x:v>CENTURY PORTS LIMITED ; KOLKATA PORT TRUST</x:v>
      </x:c>
      <x:c r="J306" s="31" t="n">
        <x:v>22.541528</x:v>
      </x:c>
      <x:c r="K306" s="31" t="n">
        <x:v>88.307639</x:v>
      </x:c>
      <x:c r="L306" s="31" t="n">
        <x:v>22.54</x:v>
      </x:c>
      <x:c r="M306" s="31" t="n">
        <x:v>22.543056</x:v>
      </x:c>
      <x:c r="N306" s="31" t="n">
        <x:v>88.300278</x:v>
      </x:c>
      <x:c r="O306" s="31" t="n">
        <x:v>88.315</x:v>
      </x:c>
      <x:c r="P306" s="31" t="str">
        <x:v>15, Strand Road, Kolkata, West Bengal 700001, India ; KPD-1 (West), Gate No-2, Garden Reach, Kolkata, West Bengal 700043, India</x:v>
      </x:c>
      <x:c r="Q306" s="31" t="str">
        <x:v>https://centuryports.com/ ; https://smportkolkata.shipping.gov.in/</x:v>
      </x:c>
      <x:c r="R306" s="31" t="str"/>
      <x:c r="S306" s="31" t="str">
        <x:v>2015-06-12</x:v>
      </x:c>
      <x:c r="T306" s="31" t="str"/>
      <x:c r="U306" s="31" t="str">
        <x:v>Actif / référencé SMDG</x:v>
      </x:c>
      <x:c r="V306" s="31" t="str">
        <x:v>OK</x:v>
      </x:c>
      <x:c r="W306" s="31" t="str">
        <x:v>inccu |  | cpl calcut | century ports limited (cpl) kolkata dock system (kds) | century ports limited kolkata port trust | 15, strand road, kolkata, west bengal 700001, india kpd-1 (west), gate no-2, garden reach, kolkata, west bengal 700043, india</x:v>
      </x:c>
      <x:c r="X306" s="31" t="str">
        <x:v>TCL v20260609</x:v>
      </x:c>
    </x:row>
    <x:row r="307">
      <x:c r="A307" s="31" t="str">
        <x:v>INCOK</x:v>
      </x:c>
      <x:c r="B307" s="31" t="str">
        <x:v>IN</x:v>
      </x:c>
      <x:c r="C307" s="31" t="str">
        <x:v>India</x:v>
      </x:c>
      <x:c r="D307" s="31" t="str">
        <x:v>COK</x:v>
      </x:c>
      <x:c r="E307" s="31" t="n">
        <x:v>1</x:v>
      </x:c>
      <x:c r="F307" s="31" t="str"/>
      <x:c r="G307" s="31" t="str">
        <x:v>ICTT</x:v>
      </x:c>
      <x:c r="H307" s="31" t="str">
        <x:v>KOCHI INTL CONTAINER TRANSSHIPMENT TERMINAL (ICTT)</x:v>
      </x:c>
      <x:c r="I307" s="31" t="str">
        <x:v>INDIA GATEWAY TERMINAL PVT. LTD. / DP WORLD</x:v>
      </x:c>
      <x:c r="J307" s="31" t="n">
        <x:v>9.978056</x:v>
      </x:c>
      <x:c r="K307" s="31" t="n">
        <x:v>76.252222</x:v>
      </x:c>
      <x:c r="L307" s="31" t="n">
        <x:v>9.978056</x:v>
      </x:c>
      <x:c r="M307" s="31" t="n">
        <x:v>9.978056</x:v>
      </x:c>
      <x:c r="N307" s="31" t="n">
        <x:v>76.252222</x:v>
      </x:c>
      <x:c r="O307" s="31" t="n">
        <x:v>76.252222</x:v>
      </x:c>
      <x:c r="P307" s="31" t="str">
        <x:v>ICTT Vallarpadam SEZ, Mulavukadu Village, Kochi, Kerala 682504, India</x:v>
      </x:c>
      <x:c r="Q307" s="31" t="str">
        <x:v>https://www.dpworld.com/india/ports-and-terminals/cochin</x:v>
      </x:c>
      <x:c r="R307" s="31" t="str"/>
      <x:c r="S307" s="31" t="str">
        <x:v>2020-02-01</x:v>
      </x:c>
      <x:c r="T307" s="31" t="str"/>
      <x:c r="U307" s="31" t="str">
        <x:v>Actif / référencé SMDG</x:v>
      </x:c>
      <x:c r="V307" s="31" t="str">
        <x:v>OK</x:v>
      </x:c>
      <x:c r="W307" s="31" t="str">
        <x:v>incok |  | ictt | kochi intl container transshipment terminal (ictt) | india gateway terminal pvt. ltd. / dp world | ictt vallarpadam sez, mulavukadu village, kochi, kerala 682504, india</x:v>
      </x:c>
      <x:c r="X307" s="31" t="str">
        <x:v>TCL v20260609</x:v>
      </x:c>
    </x:row>
    <x:row r="308">
      <x:c r="A308" s="31" t="str">
        <x:v>INENR</x:v>
      </x:c>
      <x:c r="B308" s="31" t="str">
        <x:v>IN</x:v>
      </x:c>
      <x:c r="C308" s="31" t="str">
        <x:v>India</x:v>
      </x:c>
      <x:c r="D308" s="31" t="str">
        <x:v>ENR</x:v>
      </x:c>
      <x:c r="E308" s="31" t="n">
        <x:v>1</x:v>
      </x:c>
      <x:c r="F308" s="31" t="str"/>
      <x:c r="G308" s="31" t="str">
        <x:v>AECTPL</x:v>
      </x:c>
      <x:c r="H308" s="31" t="str">
        <x:v>ADANI ENNORE CONTAINER TERMINAL</x:v>
      </x:c>
      <x:c r="I308" s="31" t="str">
        <x:v>ADANI INTERNATIONAL CONTAINER TERMINAL PVT. LTD.</x:v>
      </x:c>
      <x:c r="J308" s="31" t="n">
        <x:v>13.271944</x:v>
      </x:c>
      <x:c r="K308" s="31" t="n">
        <x:v>80.337778</x:v>
      </x:c>
      <x:c r="L308" s="31" t="n">
        <x:v>13.271944</x:v>
      </x:c>
      <x:c r="M308" s="31" t="n">
        <x:v>13.271944</x:v>
      </x:c>
      <x:c r="N308" s="31" t="n">
        <x:v>80.337778</x:v>
      </x:c>
      <x:c r="O308" s="31" t="n">
        <x:v>80.337778</x:v>
      </x:c>
      <x:c r="P308" s="31" t="str">
        <x:v>Ennore Port, Kattupalli Rd., Puzhuthivakkam, Chennai, Tamil Nadu 600120, India</x:v>
      </x:c>
      <x:c r="Q308" s="31" t="str">
        <x:v>https://www.adaniports.com/Ports-and-Terminals/Ennore-Terminal</x:v>
      </x:c>
      <x:c r="R308" s="31" t="str">
        <x:v>2020-01-03</x:v>
      </x:c>
      <x:c r="S308" s="31" t="str">
        <x:v>2019-07-05</x:v>
      </x:c>
      <x:c r="T308" s="31" t="str"/>
      <x:c r="U308" s="31" t="str">
        <x:v>Actif / référencé SMDG</x:v>
      </x:c>
      <x:c r="V308" s="31" t="str">
        <x:v>OK</x:v>
      </x:c>
      <x:c r="W308" s="31" t="str">
        <x:v>inenr |  | aectpl | adani ennore container terminal | adani international container terminal pvt. ltd. | ennore port, kattupalli rd., puzhuthivakkam, chennai, tamil nadu 600120, india</x:v>
      </x:c>
      <x:c r="X308" s="31" t="str">
        <x:v>TCL v20260609</x:v>
      </x:c>
    </x:row>
    <x:row r="309">
      <x:c r="A309" s="31" t="str">
        <x:v>INGGV</x:v>
      </x:c>
      <x:c r="B309" s="31" t="str">
        <x:v>IN</x:v>
      </x:c>
      <x:c r="C309" s="31" t="str">
        <x:v>India</x:v>
      </x:c>
      <x:c r="D309" s="31" t="str">
        <x:v>GGV</x:v>
      </x:c>
      <x:c r="E309" s="31" t="n">
        <x:v>1</x:v>
      </x:c>
      <x:c r="F309" s="31" t="str"/>
      <x:c r="G309" s="31" t="str">
        <x:v>AGPCT</x:v>
      </x:c>
      <x:c r="H309" s="31" t="str">
        <x:v>ADANI GANGAVARAM PORT CONTAINER TERMINAL</x:v>
      </x:c>
      <x:c r="I309" s="31" t="str">
        <x:v>ADANI GANGAVARAM PORT PVT. LTD.</x:v>
      </x:c>
      <x:c r="J309" s="31" t="n">
        <x:v>17.6275</x:v>
      </x:c>
      <x:c r="K309" s="31" t="n">
        <x:v>83.233056</x:v>
      </x:c>
      <x:c r="L309" s="31" t="n">
        <x:v>17.6275</x:v>
      </x:c>
      <x:c r="M309" s="31" t="n">
        <x:v>17.6275</x:v>
      </x:c>
      <x:c r="N309" s="31" t="n">
        <x:v>83.233056</x:v>
      </x:c>
      <x:c r="O309" s="31" t="n">
        <x:v>83.233056</x:v>
      </x:c>
      <x:c r="P309" s="31" t="str">
        <x:v>Gangavaram (Post), Pedagantyada, Visakhapatanam, Andhra Pradesh 530044, India</x:v>
      </x:c>
      <x:c r="Q309" s="31" t="str">
        <x:v>https://www.adaniports.com/Ports-and-Terminals/Gangavaram-Port</x:v>
      </x:c>
      <x:c r="R309" s="31" t="str"/>
      <x:c r="S309" s="31" t="str">
        <x:v>2024-09-27</x:v>
      </x:c>
      <x:c r="T309" s="31" t="str"/>
      <x:c r="U309" s="31" t="str">
        <x:v>Actif / référencé SMDG</x:v>
      </x:c>
      <x:c r="V309" s="31" t="str">
        <x:v>OK</x:v>
      </x:c>
      <x:c r="W309" s="31" t="str">
        <x:v>inggv |  | agpct | adani gangavaram port container terminal | adani gangavaram port pvt. ltd. | gangavaram (post), pedagantyada, visakhapatanam, andhra pradesh 530044, india</x:v>
      </x:c>
      <x:c r="X309" s="31" t="str">
        <x:v>TCL v20260609</x:v>
      </x:c>
    </x:row>
    <x:row r="310">
      <x:c r="A310" s="31" t="str">
        <x:v>INHAL</x:v>
      </x:c>
      <x:c r="B310" s="31" t="str">
        <x:v>IN</x:v>
      </x:c>
      <x:c r="C310" s="31" t="str">
        <x:v>India</x:v>
      </x:c>
      <x:c r="D310" s="31" t="str">
        <x:v>HAL</x:v>
      </x:c>
      <x:c r="E310" s="31" t="n">
        <x:v>1</x:v>
      </x:c>
      <x:c r="F310" s="31" t="str"/>
      <x:c r="G310" s="31" t="str">
        <x:v>HICT</x:v>
      </x:c>
      <x:c r="H310" s="31" t="str">
        <x:v>HALDIA INTERNATIONAL CONTAINER TERMINAL (HICT)</x:v>
      </x:c>
      <x:c r="I310" s="31" t="str">
        <x:v>HALDIA INTERNATIONAL CONTAINER TERMINAL (HICT)</x:v>
      </x:c>
      <x:c r="J310" s="31" t="n">
        <x:v>22.0375</x:v>
      </x:c>
      <x:c r="K310" s="31" t="n">
        <x:v>88.085278</x:v>
      </x:c>
      <x:c r="L310" s="31" t="n">
        <x:v>22.0375</x:v>
      </x:c>
      <x:c r="M310" s="31" t="n">
        <x:v>22.0375</x:v>
      </x:c>
      <x:c r="N310" s="31" t="n">
        <x:v>88.085278</x:v>
      </x:c>
      <x:c r="O310" s="31" t="n">
        <x:v>88.085278</x:v>
      </x:c>
      <x:c r="P310" s="31" t="str">
        <x:v>Old P &amp; T Building, Chiranjibpur Camp, Dock Zone, Haldia, West Bengal 721604, India</x:v>
      </x:c>
      <x:c r="Q310" s="31" t="str">
        <x:v>https://www.jmbaxi.com/haldia-container-terminal.html</x:v>
      </x:c>
      <x:c r="R310" s="31" t="str"/>
      <x:c r="S310" s="31" t="str">
        <x:v>2022-02-01</x:v>
      </x:c>
      <x:c r="T310" s="31" t="str"/>
      <x:c r="U310" s="31" t="str">
        <x:v>Actif / référencé SMDG</x:v>
      </x:c>
      <x:c r="V310" s="31" t="str">
        <x:v>OK</x:v>
      </x:c>
      <x:c r="W310" s="31" t="str">
        <x:v>inhal |  | hict | haldia international container terminal (hict) | haldia international container terminal (hict) | old p &amp; t building, chiranjibpur camp, dock zone, haldia, west bengal 721604, india</x:v>
      </x:c>
      <x:c r="X310" s="31" t="str">
        <x:v>TCL v20260609</x:v>
      </x:c>
    </x:row>
    <x:row r="311">
      <x:c r="A311" s="31" t="str">
        <x:v>INHZA</x:v>
      </x:c>
      <x:c r="B311" s="31" t="str">
        <x:v>IN</x:v>
      </x:c>
      <x:c r="C311" s="31" t="str">
        <x:v>India</x:v>
      </x:c>
      <x:c r="D311" s="31" t="str">
        <x:v>HZA</x:v>
      </x:c>
      <x:c r="E311" s="31" t="n">
        <x:v>1</x:v>
      </x:c>
      <x:c r="F311" s="31" t="str"/>
      <x:c r="G311" s="31" t="str">
        <x:v>AHCT</x:v>
      </x:c>
      <x:c r="H311" s="31" t="str">
        <x:v>ADANI HAZIRA CONTAINER TERMINAL</x:v>
      </x:c>
      <x:c r="I311" s="31" t="str">
        <x:v>ADANI HAZIRA PORT PVT. LTD. (AHPPL)</x:v>
      </x:c>
      <x:c r="J311" s="31" t="n">
        <x:v>21.085556</x:v>
      </x:c>
      <x:c r="K311" s="31" t="n">
        <x:v>72.63</x:v>
      </x:c>
      <x:c r="L311" s="31" t="n">
        <x:v>21.085556</x:v>
      </x:c>
      <x:c r="M311" s="31" t="n">
        <x:v>21.085556</x:v>
      </x:c>
      <x:c r="N311" s="31" t="n">
        <x:v>72.63</x:v>
      </x:c>
      <x:c r="O311" s="31" t="n">
        <x:v>72.63</x:v>
      </x:c>
      <x:c r="P311" s="31" t="str">
        <x:v>At &amp; Post Hazira, Taluka Choryasi, Hazira, Gujarat 394270, India</x:v>
      </x:c>
      <x:c r="Q311" s="31" t="str">
        <x:v>https://www.adaniports.com/Ports-and-Terminals/Hazira-Port</x:v>
      </x:c>
      <x:c r="R311" s="31" t="str"/>
      <x:c r="S311" s="31" t="str">
        <x:v>2021-10-24</x:v>
      </x:c>
      <x:c r="T311" s="31" t="str"/>
      <x:c r="U311" s="31" t="str">
        <x:v>Actif / référencé SMDG</x:v>
      </x:c>
      <x:c r="V311" s="31" t="str">
        <x:v>OK</x:v>
      </x:c>
      <x:c r="W311" s="31" t="str">
        <x:v>inhza |  | ahct | adani hazira container terminal | adani hazira port pvt. ltd. (ahppl) | at &amp; post hazira, taluka choryasi, hazira, gujarat 394270, india</x:v>
      </x:c>
      <x:c r="X311" s="31" t="str">
        <x:v>TCL v20260609</x:v>
      </x:c>
    </x:row>
    <x:row r="312">
      <x:c r="A312" s="31" t="str">
        <x:v>INIXE</x:v>
      </x:c>
      <x:c r="B312" s="31" t="str">
        <x:v>IN</x:v>
      </x:c>
      <x:c r="C312" s="31" t="str">
        <x:v>India</x:v>
      </x:c>
      <x:c r="D312" s="31" t="str">
        <x:v>IXE</x:v>
      </x:c>
      <x:c r="E312" s="31" t="n">
        <x:v>1</x:v>
      </x:c>
      <x:c r="F312" s="31" t="str"/>
      <x:c r="G312" s="31" t="str">
        <x:v>NMPT</x:v>
      </x:c>
      <x:c r="H312" s="31" t="str">
        <x:v>NEW MANGALORE PORT</x:v>
      </x:c>
      <x:c r="I312" s="31" t="str">
        <x:v>NEW MANGALORE PORT AUTHORITY</x:v>
      </x:c>
      <x:c r="J312" s="31" t="n">
        <x:v>12.933333</x:v>
      </x:c>
      <x:c r="K312" s="31" t="n">
        <x:v>74.818333</x:v>
      </x:c>
      <x:c r="L312" s="31" t="n">
        <x:v>12.933333</x:v>
      </x:c>
      <x:c r="M312" s="31" t="n">
        <x:v>12.933333</x:v>
      </x:c>
      <x:c r="N312" s="31" t="n">
        <x:v>74.818333</x:v>
      </x:c>
      <x:c r="O312" s="31" t="n">
        <x:v>74.818333</x:v>
      </x:c>
      <x:c r="P312" s="31" t="str">
        <x:v>New Mangalore Port Authority, Panambur, Mangalore, Karnataka 575010, India</x:v>
      </x:c>
      <x:c r="Q312" s="31" t="str">
        <x:v>https://newmangaloreport.gov.in/</x:v>
      </x:c>
      <x:c r="R312" s="31" t="str">
        <x:v>2020-01-03</x:v>
      </x:c>
      <x:c r="S312" s="31" t="str">
        <x:v>2015-06-24</x:v>
      </x:c>
      <x:c r="T312" s="31" t="str"/>
      <x:c r="U312" s="31" t="str">
        <x:v>Actif / référencé SMDG</x:v>
      </x:c>
      <x:c r="V312" s="31" t="str">
        <x:v>OK</x:v>
      </x:c>
      <x:c r="W312" s="31" t="str">
        <x:v>inixe |  | nmpt | new mangalore port | new mangalore port authority | new mangalore port authority, panambur, mangalore, karnataka 575010, india</x:v>
      </x:c>
      <x:c r="X312" s="31" t="str">
        <x:v>TCL v20260609</x:v>
      </x:c>
    </x:row>
    <x:row r="313">
      <x:c r="A313" s="31" t="str">
        <x:v>INIXY</x:v>
      </x:c>
      <x:c r="B313" s="31" t="str">
        <x:v>IN</x:v>
      </x:c>
      <x:c r="C313" s="31" t="str">
        <x:v>India</x:v>
      </x:c>
      <x:c r="D313" s="31" t="str">
        <x:v>IXY</x:v>
      </x:c>
      <x:c r="E313" s="31" t="n">
        <x:v>1</x:v>
      </x:c>
      <x:c r="F313" s="31" t="str"/>
      <x:c r="G313" s="31" t="str">
        <x:v>KICT</x:v>
      </x:c>
      <x:c r="H313" s="31" t="str">
        <x:v>KANDLA INTERNATIONAL CONTAINER TERMINAL (KICT)</x:v>
      </x:c>
      <x:c r="I313" s="31" t="str">
        <x:v>J M BAXI GROUP</x:v>
      </x:c>
      <x:c r="J313" s="31" t="n">
        <x:v>22.985556</x:v>
      </x:c>
      <x:c r="K313" s="31" t="n">
        <x:v>70.224444</x:v>
      </x:c>
      <x:c r="L313" s="31" t="n">
        <x:v>22.985556</x:v>
      </x:c>
      <x:c r="M313" s="31" t="n">
        <x:v>22.985556</x:v>
      </x:c>
      <x:c r="N313" s="31" t="n">
        <x:v>70.224444</x:v>
      </x:c>
      <x:c r="O313" s="31" t="n">
        <x:v>70.224444</x:v>
      </x:c>
      <x:c r="P313" s="31" t="str">
        <x:v>Berth No 11 &amp; 12, Deendayal Port Authority, Kandla, Gujarat 370210, India</x:v>
      </x:c>
      <x:c r="Q313" s="31" t="str">
        <x:v>https://www.jmbaxi.com/</x:v>
      </x:c>
      <x:c r="R313" s="31" t="str"/>
      <x:c r="S313" s="31" t="str">
        <x:v>2023-09-07</x:v>
      </x:c>
      <x:c r="T313" s="31" t="str"/>
      <x:c r="U313" s="31" t="str">
        <x:v>Actif / référencé SMDG</x:v>
      </x:c>
      <x:c r="V313" s="31" t="str">
        <x:v>OK</x:v>
      </x:c>
      <x:c r="W313" s="31" t="str">
        <x:v>inixy |  | kict | kandla international container terminal (kict) | j m baxi group | berth no 11 &amp; 12, deendayal port authority, kandla, gujarat 370210, india</x:v>
      </x:c>
      <x:c r="X313" s="31" t="str">
        <x:v>TCL v20260609</x:v>
      </x:c>
    </x:row>
    <x:row r="314">
      <x:c r="A314" s="31" t="str">
        <x:v>INKAK</x:v>
      </x:c>
      <x:c r="B314" s="31" t="str">
        <x:v>IN</x:v>
      </x:c>
      <x:c r="C314" s="31" t="str">
        <x:v>India</x:v>
      </x:c>
      <x:c r="D314" s="31" t="str">
        <x:v>KAK</x:v>
      </x:c>
      <x:c r="E314" s="31" t="n">
        <x:v>1</x:v>
      </x:c>
      <x:c r="F314" s="31" t="str"/>
      <x:c r="G314" s="31" t="str">
        <x:v>KCT</x:v>
      </x:c>
      <x:c r="H314" s="31" t="str">
        <x:v>KAKINADA CONTAINER TERMINAL (KCT)</x:v>
      </x:c>
      <x:c r="I314" s="31" t="str">
        <x:v>KAKINADA CONTAINER TERMINAL PVT. LTD. (KCTPL)</x:v>
      </x:c>
      <x:c r="J314" s="31" t="n">
        <x:v>16.963611</x:v>
      </x:c>
      <x:c r="K314" s="31" t="n">
        <x:v>82.279444</x:v>
      </x:c>
      <x:c r="L314" s="31" t="n">
        <x:v>16.963611</x:v>
      </x:c>
      <x:c r="M314" s="31" t="n">
        <x:v>16.963611</x:v>
      </x:c>
      <x:c r="N314" s="31" t="n">
        <x:v>82.279444</x:v>
      </x:c>
      <x:c r="O314" s="31" t="n">
        <x:v>82.279444</x:v>
      </x:c>
      <x:c r="P314" s="31" t="str">
        <x:v>Kakinada Deep Water Port, Beach Road, Kakinada, Andhra Pradesh 533005, India</x:v>
      </x:c>
      <x:c r="Q314" s="31" t="str">
        <x:v>https://kctpl.com/</x:v>
      </x:c>
      <x:c r="R314" s="31" t="str"/>
      <x:c r="S314" s="31" t="str">
        <x:v>2022-02-01</x:v>
      </x:c>
      <x:c r="T314" s="31" t="str"/>
      <x:c r="U314" s="31" t="str">
        <x:v>Actif / référencé SMDG</x:v>
      </x:c>
      <x:c r="V314" s="31" t="str">
        <x:v>OK</x:v>
      </x:c>
      <x:c r="W314" s="31" t="str">
        <x:v>inkak |  | kct | kakinada container terminal (kct) | kakinada container terminal pvt. ltd. (kctpl) | kakinada deep water port, beach road, kakinada, andhra pradesh 533005, india</x:v>
      </x:c>
      <x:c r="X314" s="31" t="str">
        <x:v>TCL v20260609</x:v>
      </x:c>
    </x:row>
    <x:row r="315">
      <x:c r="A315" s="31" t="str">
        <x:v>INKAT</x:v>
      </x:c>
      <x:c r="B315" s="31" t="str">
        <x:v>IN</x:v>
      </x:c>
      <x:c r="C315" s="31" t="str">
        <x:v>India</x:v>
      </x:c>
      <x:c r="D315" s="31" t="str">
        <x:v>KAT</x:v>
      </x:c>
      <x:c r="E315" s="31" t="n">
        <x:v>1</x:v>
      </x:c>
      <x:c r="F315" s="31" t="str"/>
      <x:c r="G315" s="31" t="str">
        <x:v>KICT</x:v>
      </x:c>
      <x:c r="H315" s="31" t="str">
        <x:v>KATTUPALLI INTERNATIONAL CONTAINER TERMINAL (KICT)</x:v>
      </x:c>
      <x:c r="I315" s="31" t="str">
        <x:v>ADANI KATTUPALLI PORT PVT. LTD. (AKPPL)</x:v>
      </x:c>
      <x:c r="J315" s="31" t="n">
        <x:v>13.311944</x:v>
      </x:c>
      <x:c r="K315" s="31" t="n">
        <x:v>80.346944</x:v>
      </x:c>
      <x:c r="L315" s="31" t="n">
        <x:v>13.311944</x:v>
      </x:c>
      <x:c r="M315" s="31" t="n">
        <x:v>13.311944</x:v>
      </x:c>
      <x:c r="N315" s="31" t="n">
        <x:v>80.346944</x:v>
      </x:c>
      <x:c r="O315" s="31" t="n">
        <x:v>80.346944</x:v>
      </x:c>
      <x:c r="P315" s="31" t="str">
        <x:v>Kattupalli Road, Kattupalli, Tamil Nadu 600120, India</x:v>
      </x:c>
      <x:c r="Q315" s="31" t="str">
        <x:v>https://www.adaniports.com/Ports-and-Terminals/Kattupalli-Port</x:v>
      </x:c>
      <x:c r="R315" s="31" t="str"/>
      <x:c r="S315" s="31" t="str">
        <x:v>2021-10-24</x:v>
      </x:c>
      <x:c r="T315" s="31" t="str"/>
      <x:c r="U315" s="31" t="str">
        <x:v>Actif / référencé SMDG</x:v>
      </x:c>
      <x:c r="V315" s="31" t="str">
        <x:v>OK</x:v>
      </x:c>
      <x:c r="W315" s="31" t="str">
        <x:v>inkat |  | kict | kattupalli international container terminal (kict) | adani kattupalli port pvt. ltd. (akppl) | kattupalli road, kattupalli, tamil nadu 600120, india</x:v>
      </x:c>
      <x:c r="X315" s="31" t="str">
        <x:v>TCL v20260609</x:v>
      </x:c>
    </x:row>
    <x:row r="316">
      <x:c r="A316" s="31" t="str">
        <x:v>INKRI</x:v>
      </x:c>
      <x:c r="B316" s="31" t="str">
        <x:v>IN</x:v>
      </x:c>
      <x:c r="C316" s="31" t="str">
        <x:v>India</x:v>
      </x:c>
      <x:c r="D316" s="31" t="str">
        <x:v>KRI</x:v>
      </x:c>
      <x:c r="E316" s="31" t="n">
        <x:v>1</x:v>
      </x:c>
      <x:c r="F316" s="31" t="str"/>
      <x:c r="G316" s="31" t="str">
        <x:v>KPCT</x:v>
      </x:c>
      <x:c r="H316" s="31" t="str">
        <x:v>ADANI KRISHNAPATNAM CONTAINER TERMINAL</x:v>
      </x:c>
      <x:c r="I316" s="31" t="str">
        <x:v>ADANI KRISHNAPATNAM CONTAINER TERMINAL PVT. LTD.</x:v>
      </x:c>
      <x:c r="J316" s="31" t="n">
        <x:v>14.254444</x:v>
      </x:c>
      <x:c r="K316" s="31" t="n">
        <x:v>80.114444</x:v>
      </x:c>
      <x:c r="L316" s="31" t="n">
        <x:v>14.254444</x:v>
      </x:c>
      <x:c r="M316" s="31" t="n">
        <x:v>14.254444</x:v>
      </x:c>
      <x:c r="N316" s="31" t="n">
        <x:v>80.114444</x:v>
      </x:c>
      <x:c r="O316" s="31" t="n">
        <x:v>80.114444</x:v>
      </x:c>
      <x:c r="P316" s="31" t="str">
        <x:v>Thamminapatnam, Nellore, Andhra Pradesh 524344, India</x:v>
      </x:c>
      <x:c r="Q316" s="31" t="str">
        <x:v>https://www.adaniports.com/Ports-and-Terminals/Krishnapatnam-port</x:v>
      </x:c>
      <x:c r="R316" s="31" t="str"/>
      <x:c r="S316" s="31" t="str">
        <x:v>2021-04-01</x:v>
      </x:c>
      <x:c r="T316" s="31" t="str"/>
      <x:c r="U316" s="31" t="str">
        <x:v>Actif / référencé SMDG</x:v>
      </x:c>
      <x:c r="V316" s="31" t="str">
        <x:v>OK</x:v>
      </x:c>
      <x:c r="W316" s="31" t="str">
        <x:v>inkri |  | kpct | adani krishnapatnam container terminal | adani krishnapatnam container terminal pvt. ltd. | thamminapatnam, nellore, andhra pradesh 524344, india</x:v>
      </x:c>
      <x:c r="X316" s="31" t="str">
        <x:v>TCL v20260609</x:v>
      </x:c>
    </x:row>
    <x:row r="317">
      <x:c r="A317" s="31" t="str">
        <x:v>INMAA</x:v>
      </x:c>
      <x:c r="B317" s="31" t="str">
        <x:v>IN</x:v>
      </x:c>
      <x:c r="C317" s="31" t="str">
        <x:v>India</x:v>
      </x:c>
      <x:c r="D317" s="31" t="str">
        <x:v>MAA</x:v>
      </x:c>
      <x:c r="E317" s="31" t="n">
        <x:v>2</x:v>
      </x:c>
      <x:c r="F317" s="31" t="str"/>
      <x:c r="G317" s="31" t="str">
        <x:v>CCTL ; CITPL</x:v>
      </x:c>
      <x:c r="H317" s="31" t="str">
        <x:v>CHENNAI CONTAINER TERMINAL (CCTL) ; CHENNAI INTERNATIONAL CONTAINER TERMINAL (CITPL)</x:v>
      </x:c>
      <x:c r="I317" s="31" t="str">
        <x:v>CHENNAI CONTAINER TERMINAL PVT. LTD. / DP WORLD ; CHENNAI INTERNATIONAL TERMINALS PVT LTD / PSA</x:v>
      </x:c>
      <x:c r="J317" s="31" t="n">
        <x:v>13.099861</x:v>
      </x:c>
      <x:c r="K317" s="31" t="n">
        <x:v>80.300139</x:v>
      </x:c>
      <x:c r="L317" s="31" t="n">
        <x:v>13.093889</x:v>
      </x:c>
      <x:c r="M317" s="31" t="n">
        <x:v>13.105833</x:v>
      </x:c>
      <x:c r="N317" s="31" t="n">
        <x:v>80.298611</x:v>
      </x:c>
      <x:c r="O317" s="31" t="n">
        <x:v>80.301667</x:v>
      </x:c>
      <x:c r="P317" s="31" t="str">
        <x:v>Chennai Port Trust, Chennai, Tamil Nadu 600001, India ; Ground Chennai Port Trust Administrative Building, 1, Rajaji Salai, Chennai, Tamil Nadu 600001, India</x:v>
      </x:c>
      <x:c r="Q317" s="31" t="str">
        <x:v>https://india.globalpsa.com/psa-chennai/ ; https://www.dpworld.com/india/ports-and-terminals/chennai-container-terminal</x:v>
      </x:c>
      <x:c r="R317" s="31" t="str">
        <x:v>2020-01-03</x:v>
      </x:c>
      <x:c r="S317" s="31" t="str">
        <x:v>2005-09-19</x:v>
      </x:c>
      <x:c r="T317" s="31" t="str"/>
      <x:c r="U317" s="31" t="str">
        <x:v>Actif / référencé SMDG</x:v>
      </x:c>
      <x:c r="V317" s="31" t="str">
        <x:v>OK</x:v>
      </x:c>
      <x:c r="W317" s="31" t="str">
        <x:v>inmaa |  | cctl citpl | chennai container terminal (cctl) chennai international container terminal (citpl) | chennai container terminal pvt. ltd. / dp world chennai international terminals pvt ltd / psa | chennai port trust, chennai, tamil nadu 600001, india ground chennai port trust administrative building, 1, rajaji salai, chennai, tamil nadu 600001, india</x:v>
      </x:c>
      <x:c r="X317" s="31" t="str">
        <x:v>TCL v20260609</x:v>
      </x:c>
    </x:row>
    <x:row r="318">
      <x:c r="A318" s="31" t="str">
        <x:v>INMRM</x:v>
      </x:c>
      <x:c r="B318" s="31" t="str">
        <x:v>IN</x:v>
      </x:c>
      <x:c r="C318" s="31" t="str">
        <x:v>India</x:v>
      </x:c>
      <x:c r="D318" s="31" t="str">
        <x:v>MRM</x:v>
      </x:c>
      <x:c r="E318" s="31" t="n">
        <x:v>1</x:v>
      </x:c>
      <x:c r="F318" s="31" t="str"/>
      <x:c r="G318" s="31" t="str">
        <x:v>MPT</x:v>
      </x:c>
      <x:c r="H318" s="31" t="str">
        <x:v>MORMUGAO PORT TRUST (MPT)</x:v>
      </x:c>
      <x:c r="I318" s="31" t="str">
        <x:v>MORMUGAO PORT TRUST, GOA</x:v>
      </x:c>
      <x:c r="J318" s="31" t="n">
        <x:v>15.402778</x:v>
      </x:c>
      <x:c r="K318" s="31" t="n">
        <x:v>73.808056</x:v>
      </x:c>
      <x:c r="L318" s="31" t="n">
        <x:v>15.402778</x:v>
      </x:c>
      <x:c r="M318" s="31" t="n">
        <x:v>15.402778</x:v>
      </x:c>
      <x:c r="N318" s="31" t="n">
        <x:v>73.808056</x:v>
      </x:c>
      <x:c r="O318" s="31" t="n">
        <x:v>73.808056</x:v>
      </x:c>
      <x:c r="P318" s="31" t="str">
        <x:v>Headland Sada, Vasco Da Gama, Goa 403804, India</x:v>
      </x:c>
      <x:c r="Q318" s="31" t="str">
        <x:v>https://mptgoa.gov.in/</x:v>
      </x:c>
      <x:c r="R318" s="31" t="str"/>
      <x:c r="S318" s="31" t="str">
        <x:v>2021-10-24</x:v>
      </x:c>
      <x:c r="T318" s="31" t="str"/>
      <x:c r="U318" s="31" t="str">
        <x:v>Actif / référencé SMDG</x:v>
      </x:c>
      <x:c r="V318" s="31" t="str">
        <x:v>OK</x:v>
      </x:c>
      <x:c r="W318" s="31" t="str">
        <x:v>inmrm |  | mpt | mormugao port trust (mpt) | mormugao port trust, goa | headland sada, vasco da gama, goa 403804, india</x:v>
      </x:c>
      <x:c r="X318" s="31" t="str">
        <x:v>TCL v20260609</x:v>
      </x:c>
    </x:row>
    <x:row r="319">
      <x:c r="A319" s="31" t="str">
        <x:v>INMUN</x:v>
      </x:c>
      <x:c r="B319" s="31" t="str">
        <x:v>IN</x:v>
      </x:c>
      <x:c r="C319" s="31" t="str">
        <x:v>India</x:v>
      </x:c>
      <x:c r="D319" s="31" t="str">
        <x:v>MUN</x:v>
      </x:c>
      <x:c r="E319" s="31" t="n">
        <x:v>4</x:v>
      </x:c>
      <x:c r="F319" s="31" t="str"/>
      <x:c r="G319" s="31" t="str">
        <x:v>ACMTPL ; AICTPL ; AMCT ; MICT</x:v>
      </x:c>
      <x:c r="H319" s="31" t="str">
        <x:v>ADANI CMA MUNDRA CONTAINER TERMINAL (ACMTPL) ; ADANI INTERNATIONAL CONTAINER TERMINAL (AICTPL) ; ADANI MUNDRA CONTAINER TERMINAL (AMCT) ; MUNDRA INTERNATIONAL CONTAINER TERMINAL (MICT)</x:v>
      </x:c>
      <x:c r="I319" s="31" t="str">
        <x:v>ADANI CMA MUNDRA CONTAINER TERMINAL PVT. LTD. (ACMTPL) / CMA-CGM ; ADANI INTERNATIONAL CONTAINER TERMINAL PVT. LTD. (AICTPL) / MSC ; ADANI MUNDRA CONTAINER TERMINAL PVT. LTD. (AMCT) ; MUNDRA INTERNATIONAL CONTAINER TERMINAL PVT. LTD. / DP WORLD</x:v>
      </x:c>
      <x:c r="J319" s="31" t="n">
        <x:v>22.741805</x:v>
      </x:c>
      <x:c r="K319" s="31" t="n">
        <x:v>69.700556</x:v>
      </x:c>
      <x:c r="L319" s="31" t="n">
        <x:v>22.738889</x:v>
      </x:c>
      <x:c r="M319" s="31" t="n">
        <x:v>22.746111</x:v>
      </x:c>
      <x:c r="N319" s="31" t="n">
        <x:v>69.685833</x:v>
      </x:c>
      <x:c r="O319" s="31" t="n">
        <x:v>69.712222</x:v>
      </x:c>
      <x:c r="P319" s="31" t="str">
        <x:v>ACMTPL, Adani Ports &amp; SEZ Ltd., Mundra, Gujarat 370421, India ; AICTPL, Adani Ports &amp; SEZ Ltd., Mundra, Gujarat 370421, India ; AMCT, Adani Ports &amp; SEZ Ltd., Mundra, Gujarat 370421, India ; New Mundra Port, Navinal Island, Mundra, Gujarat 370421, India</x:v>
      </x:c>
      <x:c r="Q319" s="31" t="str">
        <x:v>https://www.adaniports.com/Ports-and-Terminals/Mundra-Port ; https://www.dpworld.com/india/ports-and-terminals/mundra-international-container-terminal</x:v>
      </x:c>
      <x:c r="R319" s="31" t="str">
        <x:v>2020-04-01</x:v>
      </x:c>
      <x:c r="S319" s="31" t="str">
        <x:v>2005-09-19</x:v>
      </x:c>
      <x:c r="T319" s="31" t="str"/>
      <x:c r="U319" s="31" t="str">
        <x:v>Actif / référencé SMDG</x:v>
      </x:c>
      <x:c r="V319" s="31" t="str">
        <x:v>OK</x:v>
      </x:c>
      <x:c r="W319" s="31" t="str">
        <x:v>inmun |  | acmtpl aictpl amct mict | adani cma mundra container terminal (acmtpl) adani international container terminal (aictpl) adani mundra container terminal (amct) mundra international container terminal (mict) | adani cma mundra container terminal pvt. ltd. (acmtpl) / cma-cgm adani international container terminal pvt. ltd. (aictpl) / msc adani mundra container terminal pvt. ltd. (amct) mundra international container terminal pvt. ltd. / dp world | acmtpl, adani ports &amp; sez ltd., mundra, gujarat 370421, india aictpl, adani ports &amp; sez ltd., mundra, gujarat 370421, india amct, adani ports &amp; sez ltd., mundra, gujarat 370421, india new mundra port, navinal island, mundra, gujarat 370421, india</x:v>
      </x:c>
      <x:c r="X319" s="31" t="str">
        <x:v>TCL v20260609</x:v>
      </x:c>
    </x:row>
    <x:row r="320">
      <x:c r="A320" s="31" t="str">
        <x:v>INNSA</x:v>
      </x:c>
      <x:c r="B320" s="31" t="str">
        <x:v>IN</x:v>
      </x:c>
      <x:c r="C320" s="31" t="str">
        <x:v>India</x:v>
      </x:c>
      <x:c r="D320" s="31" t="str">
        <x:v>NSA</x:v>
      </x:c>
      <x:c r="E320" s="31" t="n">
        <x:v>6</x:v>
      </x:c>
      <x:c r="F320" s="31" t="str"/>
      <x:c r="G320" s="31" t="str">
        <x:v>BMCT ; GTICI ; NSIGT ; NSDT ; NSFT ; NSICT</x:v>
      </x:c>
      <x:c r="H320" s="31" t="str">
        <x:v>BHARAT MUMBAI CONTAINER TERMINALS ; GATEWAY TERMINALS INDIA (GTI) ; NHAVA SHEVA (INDIA) GATEWAY TERMINAL (NSIGT) ; NHAVA SHEVA DISTRIBUTION TERMINAL ; NHAVA SHEVA FREEPORT TERMINAL ; NHAVA SHEVA INTERNATIONAL CONTAINER TERMINAL (NSICT)</x:v>
      </x:c>
      <x:c r="I320" s="31" t="str">
        <x:v>BHARAT MUMBAI CONTAINER TERMINALS PVT. LTD. (PSA) ; GATEWAY INDIA TERMINALS PVT. LTD. (APM / CONCOR) ; NHAVA SHEVA (INDIA) GATEWAY TERMINAL PVT. LTD. (DP WORLD) ; NHAVA SHEVA DISTRIBUTION TERMINAL PVT. LTD. ; NHAVA SHEVA FREEPORT TERMINAL PVT. LTD. ; NHAVA SHEVA INTERNATIONAL CONTAINER TERMINAL PVT. LTD. (DP WORLD)</x:v>
      </x:c>
      <x:c r="J320" s="31" t="n">
        <x:v>18.95125</x:v>
      </x:c>
      <x:c r="K320" s="31" t="n">
        <x:v>72.944491</x:v>
      </x:c>
      <x:c r="L320" s="31" t="n">
        <x:v>18.933333</x:v>
      </x:c>
      <x:c r="M320" s="31" t="n">
        <x:v>18.963056</x:v>
      </x:c>
      <x:c r="N320" s="31" t="n">
        <x:v>72.933333</x:v>
      </x:c>
      <x:c r="O320" s="31" t="n">
        <x:v>72.950556</x:v>
      </x:c>
      <x:c r="P320" s="31" t="str">
        <x:v>Gateway Terminals India Pvt. Ltd., GTI House, JNPT, Sheva, Navi Mumbai, Maharashtra 400707, India ; JNPA Substation E-4, Shallow Water Berth, JNPT Road, Juna Sheva, Navi Mumbai, Maharashtra 400702, India ; NSICT, Operation Centre, Near JNPT, Sheva, Navi Mumbai, Maharashtra 400707, India ; NSIGT, Operation Centre, Near JNPT, Sheva, Navi Mumbai, Maharashtra 400707, India ; Nhava Sheva Freeport Terminal, JNPT, Sheva, Uran, Navi Mumbai, Maharashtra 400707, India ; The Galaxy, Admin Building, 4th Container Terminal, JNPT, Sheva, Navi Mumbai, Maharashtra 400707, India</x:v>
      </x:c>
      <x:c r="Q320" s="31" t="str">
        <x:v>https://bmctpl.com/ ; https://www.apmterminals.com/en/mumbai ; https://www.dpworld.com/india/ports-and-terminals/nhava-sheva-india-gateway-terminal ; https://www.dpworld.com/india/ports-and-terminals/nhava-sheva-international-container-terminal ; https://www.jmbaxi.com/nhava-sheva-distribution-terminal.html ; https://www.nsft.com/</x:v>
      </x:c>
      <x:c r="R320" s="31" t="str"/>
      <x:c r="S320" s="31" t="str">
        <x:v>2018-09-17</x:v>
      </x:c>
      <x:c r="T320" s="31" t="str"/>
      <x:c r="U320" s="31" t="str">
        <x:v>Actif / référencé SMDG</x:v>
      </x:c>
      <x:c r="V320" s="31" t="str">
        <x:v>OK</x:v>
      </x:c>
      <x:c r="W320" s="31" t="str">
        <x:v>innsa |  | bmct gtici nsigt nsdt nsft nsict | bharat mumbai container terminals gateway terminals india (gti) nhava sheva (india) gateway terminal (nsigt) nhava sheva distribution terminal nhava sheva freeport terminal nhava sheva international container terminal (nsict) | bharat mumbai container terminals pvt. ltd. (psa) gateway india terminals pvt. ltd. (apm / concor) nhava sheva (india) gateway terminal pvt. ltd. (dp world) nhava sheva distribution terminal pvt. ltd. nhava sheva freeport terminal pvt. ltd. nhava sheva international container terminal pvt. ltd. (dp world) | gateway terminals india pvt. ltd., gti house, jnpt, sheva, navi mumbai, maharashtra 400707, india jnpa substation e-4, shallow water berth, jnpt road, juna sheva, navi mumbai, maharashtra 400702, india nsict, operation centre, near jnpt, sheva, navi mumbai, maharashtra 400707, india nsigt, operation centre, near jnpt, sheva, navi mumbai, maharashtra 400707, india nhava sheva freeport terminal, jnpt, sheva, uran, navi mumbai, maharashtra 400707, india the galaxy, admin building, 4th container terminal, jnpt, sheva, navi mumbai, maharashtra 400707, india</x:v>
      </x:c>
      <x:c r="X320" s="31" t="str">
        <x:v>TCL v20260609</x:v>
      </x:c>
    </x:row>
    <x:row r="321">
      <x:c r="A321" s="31" t="str">
        <x:v>INPPV</x:v>
      </x:c>
      <x:c r="B321" s="31" t="str">
        <x:v>IN</x:v>
      </x:c>
      <x:c r="C321" s="31" t="str">
        <x:v>India</x:v>
      </x:c>
      <x:c r="D321" s="31" t="str">
        <x:v>PPV</x:v>
      </x:c>
      <x:c r="E321" s="31" t="n">
        <x:v>1</x:v>
      </x:c>
      <x:c r="F321" s="31" t="str">
        <x:v>INPAV</x:v>
      </x:c>
      <x:c r="G321" s="31" t="str">
        <x:v>APMT</x:v>
      </x:c>
      <x:c r="H321" s="31" t="str">
        <x:v>APM TERMINALS PIPAVAV</x:v>
      </x:c>
      <x:c r="I321" s="31" t="str">
        <x:v>APM TERMINALS (GUJARAT PIPAVAV PORT LTD.)</x:v>
      </x:c>
      <x:c r="J321" s="31" t="n">
        <x:v>20.920278</x:v>
      </x:c>
      <x:c r="K321" s="31" t="n">
        <x:v>71.510833</x:v>
      </x:c>
      <x:c r="L321" s="31" t="n">
        <x:v>20.920278</x:v>
      </x:c>
      <x:c r="M321" s="31" t="n">
        <x:v>20.920278</x:v>
      </x:c>
      <x:c r="N321" s="31" t="n">
        <x:v>71.510833</x:v>
      </x:c>
      <x:c r="O321" s="31" t="n">
        <x:v>71.510833</x:v>
      </x:c>
      <x:c r="P321" s="31" t="str">
        <x:v>Pipavav Port Road, Rampara No. 2, Amreli, Gujarat 365560, India</x:v>
      </x:c>
      <x:c r="Q321" s="31" t="str">
        <x:v>https://www.apmterminals.com/en/pipavav</x:v>
      </x:c>
      <x:c r="R321" s="31" t="str"/>
      <x:c r="S321" s="31" t="str">
        <x:v>2019-01-17</x:v>
      </x:c>
      <x:c r="T321" s="31" t="str"/>
      <x:c r="U321" s="31" t="str">
        <x:v>Actif / référencé SMDG</x:v>
      </x:c>
      <x:c r="V321" s="31" t="str">
        <x:v>OK</x:v>
      </x:c>
      <x:c r="W321" s="31" t="str">
        <x:v>inppv | inpav | apmt | apm terminals pipavav | apm terminals (gujarat pipavav port ltd.) | pipavav port road, rampara no. 2, amreli, gujarat 365560, india</x:v>
      </x:c>
      <x:c r="X321" s="31" t="str">
        <x:v>TCL v20260609</x:v>
      </x:c>
    </x:row>
    <x:row r="322">
      <x:c r="A322" s="31" t="str">
        <x:v>INPRT</x:v>
      </x:c>
      <x:c r="B322" s="31" t="str">
        <x:v>IN</x:v>
      </x:c>
      <x:c r="C322" s="31" t="str">
        <x:v>India</x:v>
      </x:c>
      <x:c r="D322" s="31" t="str">
        <x:v>PRT</x:v>
      </x:c>
      <x:c r="E322" s="31" t="n">
        <x:v>1</x:v>
      </x:c>
      <x:c r="F322" s="31" t="str"/>
      <x:c r="G322" s="31" t="str">
        <x:v>PICT</x:v>
      </x:c>
      <x:c r="H322" s="31" t="str">
        <x:v>PARADIP INTERNATIONAL CARGO TERMINAL (PICT)</x:v>
      </x:c>
      <x:c r="I322" s="31" t="str">
        <x:v>J M BAXI GROUP</x:v>
      </x:c>
      <x:c r="J322" s="31" t="n">
        <x:v>20.265833</x:v>
      </x:c>
      <x:c r="K322" s="31" t="n">
        <x:v>86.668056</x:v>
      </x:c>
      <x:c r="L322" s="31" t="n">
        <x:v>20.265833</x:v>
      </x:c>
      <x:c r="M322" s="31" t="n">
        <x:v>20.265833</x:v>
      </x:c>
      <x:c r="N322" s="31" t="n">
        <x:v>86.668056</x:v>
      </x:c>
      <x:c r="O322" s="31" t="n">
        <x:v>86.668056</x:v>
      </x:c>
      <x:c r="P322" s="31" t="str">
        <x:v>Multipurpose Berth, Paradip Port, Paradip, Odisha 754142, India</x:v>
      </x:c>
      <x:c r="Q322" s="31" t="str">
        <x:v>https://www.jmbaxi.com/paradip-multipurpose-terminal.html</x:v>
      </x:c>
      <x:c r="R322" s="31" t="str"/>
      <x:c r="S322" s="31" t="str">
        <x:v>2026-05-01</x:v>
      </x:c>
      <x:c r="T322" s="31" t="str"/>
      <x:c r="U322" s="31" t="str">
        <x:v>Actif / référencé SMDG</x:v>
      </x:c>
      <x:c r="V322" s="31" t="str">
        <x:v>OK</x:v>
      </x:c>
      <x:c r="W322" s="31" t="str">
        <x:v>inprt |  | pict | paradip international cargo terminal (pict) | j m baxi group | multipurpose berth, paradip port, paradip, odisha 754142, india</x:v>
      </x:c>
      <x:c r="X322" s="31" t="str">
        <x:v>TCL v20260609</x:v>
      </x:c>
    </x:row>
    <x:row r="323">
      <x:c r="A323" s="31" t="str">
        <x:v>INTRV</x:v>
      </x:c>
      <x:c r="B323" s="31" t="str">
        <x:v>IN</x:v>
      </x:c>
      <x:c r="C323" s="31" t="str">
        <x:v>India</x:v>
      </x:c>
      <x:c r="D323" s="31" t="str">
        <x:v>TRV</x:v>
      </x:c>
      <x:c r="E323" s="31" t="n">
        <x:v>1</x:v>
      </x:c>
      <x:c r="F323" s="31" t="str"/>
      <x:c r="G323" s="31" t="str">
        <x:v>AVPPL</x:v>
      </x:c>
      <x:c r="H323" s="31" t="str">
        <x:v>ADANI VIZHINJAM PORT PVT. LTD.</x:v>
      </x:c>
      <x:c r="I323" s="31" t="str">
        <x:v>ADANI VIZHINJAM PORT PVT. LTD.</x:v>
      </x:c>
      <x:c r="J323" s="31" t="n">
        <x:v>8.369167</x:v>
      </x:c>
      <x:c r="K323" s="31" t="n">
        <x:v>76.996944</x:v>
      </x:c>
      <x:c r="L323" s="31" t="n">
        <x:v>8.369167</x:v>
      </x:c>
      <x:c r="M323" s="31" t="n">
        <x:v>8.369167</x:v>
      </x:c>
      <x:c r="N323" s="31" t="n">
        <x:v>76.996944</x:v>
      </x:c>
      <x:c r="O323" s="31" t="n">
        <x:v>76.996944</x:v>
      </x:c>
      <x:c r="P323" s="31" t="str">
        <x:v>Port Operation Building, PO:Mulloor, Vizhinjam, Thiruvanathapuram, Kerala 695521, India</x:v>
      </x:c>
      <x:c r="Q323" s="31" t="str">
        <x:v>https://www.adaniports.com/Ports-and-Terminals/Vizhinjam-Port</x:v>
      </x:c>
      <x:c r="R323" s="31" t="str"/>
      <x:c r="S323" s="31" t="str">
        <x:v>2025-02-01</x:v>
      </x:c>
      <x:c r="T323" s="31" t="str"/>
      <x:c r="U323" s="31" t="str">
        <x:v>Actif / référencé SMDG</x:v>
      </x:c>
      <x:c r="V323" s="31" t="str">
        <x:v>OK</x:v>
      </x:c>
      <x:c r="W323" s="31" t="str">
        <x:v>intrv |  | avppl | adani vizhinjam port pvt. ltd. | adani vizhinjam port pvt. ltd. | port operation building, po:mulloor, vizhinjam, thiruvanathapuram, kerala 695521, india</x:v>
      </x:c>
      <x:c r="X323" s="31" t="str">
        <x:v>TCL v20260609</x:v>
      </x:c>
    </x:row>
    <x:row r="324">
      <x:c r="A324" s="31" t="str">
        <x:v>INTUT</x:v>
      </x:c>
      <x:c r="B324" s="31" t="str">
        <x:v>IN</x:v>
      </x:c>
      <x:c r="C324" s="31" t="str">
        <x:v>India</x:v>
      </x:c>
      <x:c r="D324" s="31" t="str">
        <x:v>TUT</x:v>
      </x:c>
      <x:c r="E324" s="31" t="n">
        <x:v>3</x:v>
      </x:c>
      <x:c r="F324" s="31" t="str"/>
      <x:c r="G324" s="31" t="str">
        <x:v>DBGT ; PSASIC ; TICT</x:v>
      </x:c>
      <x:c r="H324" s="31" t="str">
        <x:v>DAKSHIN BHARAT GATEWAY TERMINAL ; PSA SICAL TERMINAL ; TUTICORIN INTERNATIONAL CONTAINER TERMINAL</x:v>
      </x:c>
      <x:c r="I324" s="31" t="str">
        <x:v>DAKSHIN BHARAT GATEWAY TERMINAL PVT. LTD. ; PSA SICAL TERMINAL LTD. ; TUTICORIN INTERNATIONAL CONTAINER TERMINAL PVT. LTD.</x:v>
      </x:c>
      <x:c r="J324" s="31" t="n">
        <x:v>8.751019</x:v>
      </x:c>
      <x:c r="K324" s="31" t="n">
        <x:v>78.214074</x:v>
      </x:c>
      <x:c r="L324" s="31" t="n">
        <x:v>8.749167</x:v>
      </x:c>
      <x:c r="M324" s="31" t="n">
        <x:v>8.7525</x:v>
      </x:c>
      <x:c r="N324" s="31" t="n">
        <x:v>78.211667</x:v>
      </x:c>
      <x:c r="O324" s="31" t="n">
        <x:v>78.216389</x:v>
      </x:c>
      <x:c r="P324" s="31" t="str">
        <x:v>Berth No 7, V.O. Chidambaranar Port Authority, Tuticorin, Tamil Nadu 628004, India ; Berth No 8, V.O. Chidambaranar Port Authority, Tuticorin, Tamil Nadu 628004, India ; Berth No 9, V.O. Chidambaranar Port Authority, Tuticorin, Tamil Nadu 628004, India</x:v>
      </x:c>
      <x:c r="Q324" s="31" t="str">
        <x:v>https://dbgt.in/ ; https://india.globalpsa.com/psasical/ ; https://www.jmbaxi.com</x:v>
      </x:c>
      <x:c r="R324" s="31" t="str">
        <x:v>2020-01-03</x:v>
      </x:c>
      <x:c r="S324" s="31" t="str">
        <x:v>2015-06-12</x:v>
      </x:c>
      <x:c r="T324" s="31" t="str"/>
      <x:c r="U324" s="31" t="str">
        <x:v>Actif / référencé SMDG</x:v>
      </x:c>
      <x:c r="V324" s="31" t="str">
        <x:v>OK</x:v>
      </x:c>
      <x:c r="W324" s="31" t="str">
        <x:v>intut |  | dbgt psasic tict | dakshin bharat gateway terminal psa sical terminal tuticorin international container terminal | dakshin bharat gateway terminal pvt. ltd. psa sical terminal ltd. tuticorin international container terminal pvt. ltd. | berth no 7, v.o. chidambaranar port authority, tuticorin, tamil nadu 628004, india berth no 8, v.o. chidambaranar port authority, tuticorin, tamil nadu 628004, india berth no 9, v.o. chidambaranar port authority, tuticorin, tamil nadu 628004, india</x:v>
      </x:c>
      <x:c r="X324" s="31" t="str">
        <x:v>TCL v20260609</x:v>
      </x:c>
    </x:row>
    <x:row r="325">
      <x:c r="A325" s="31" t="str">
        <x:v>INVTZ</x:v>
      </x:c>
      <x:c r="B325" s="31" t="str">
        <x:v>IN</x:v>
      </x:c>
      <x:c r="C325" s="31" t="str">
        <x:v>India</x:v>
      </x:c>
      <x:c r="D325" s="31" t="str">
        <x:v>VTZ</x:v>
      </x:c>
      <x:c r="E325" s="31" t="n">
        <x:v>1</x:v>
      </x:c>
      <x:c r="F325" s="31" t="str"/>
      <x:c r="G325" s="31" t="str">
        <x:v>VCT</x:v>
      </x:c>
      <x:c r="H325" s="31" t="str">
        <x:v>VISAKHA CONTAINER TERMINAL</x:v>
      </x:c>
      <x:c r="I325" s="31" t="str">
        <x:v>VISAKHA CONTAINER TERMINAL PVT. LTD.</x:v>
      </x:c>
      <x:c r="J325" s="31" t="n">
        <x:v>17.694167</x:v>
      </x:c>
      <x:c r="K325" s="31" t="n">
        <x:v>83.3</x:v>
      </x:c>
      <x:c r="L325" s="31" t="n">
        <x:v>17.694167</x:v>
      </x:c>
      <x:c r="M325" s="31" t="n">
        <x:v>17.694167</x:v>
      </x:c>
      <x:c r="N325" s="31" t="n">
        <x:v>83.3</x:v>
      </x:c>
      <x:c r="O325" s="31" t="n">
        <x:v>83.3</x:v>
      </x:c>
      <x:c r="P325" s="31" t="str">
        <x:v>Opposite Town Hall, Beach Road, Visakhapatnam, Andhra Pradesh 530001, India</x:v>
      </x:c>
      <x:c r="Q325" s="31" t="str">
        <x:v>https://www.vctpl.com</x:v>
      </x:c>
      <x:c r="R325" s="31" t="str"/>
      <x:c r="S325" s="31" t="str">
        <x:v>2018-12-18</x:v>
      </x:c>
      <x:c r="T325" s="31" t="str"/>
      <x:c r="U325" s="31" t="str">
        <x:v>Actif / référencé SMDG</x:v>
      </x:c>
      <x:c r="V325" s="31" t="str">
        <x:v>OK</x:v>
      </x:c>
      <x:c r="W325" s="31" t="str">
        <x:v>invtz |  | vct | visakha container terminal | visakha container terminal pvt. ltd. | opposite town hall, beach road, visakhapatnam, andhra pradesh 530001, india</x:v>
      </x:c>
      <x:c r="X325" s="31" t="str">
        <x:v>TCL v20260609</x:v>
      </x:c>
    </x:row>
    <x:row r="326">
      <x:c r="A326" s="31" t="str">
        <x:v>IQUQR</x:v>
      </x:c>
      <x:c r="B326" s="31" t="str">
        <x:v>IQ</x:v>
      </x:c>
      <x:c r="C326" s="31" t="str">
        <x:v>Iraq</x:v>
      </x:c>
      <x:c r="D326" s="31" t="str">
        <x:v>UQR</x:v>
      </x:c>
      <x:c r="E326" s="31" t="n">
        <x:v>5</x:v>
      </x:c>
      <x:c r="F326" s="31" t="str"/>
      <x:c r="G326" s="31" t="str">
        <x:v>BGTE ; BGTW ; BMT ; CCTI ; ICT</x:v>
      </x:c>
      <x:c r="H326" s="31" t="str">
        <x:v>BASRA GATEWAY TERMINAL EAST ; BASRA GATEWAY TERMINAL WEST ; BASRA MULTIPURPOSE TERMINAL (BMT) ; CMA CGM TERMINALS IRAQ ; IRAQ CONTAINER TERMINAL (ICT)</x:v>
      </x:c>
      <x:c r="I326" s="31" t="str">
        <x:v>BASRA MULTIPURPOSE TERMINAL (BMT) ; CMA TERMINALS ; GULFTAINER ; INTERNATIONAL CONTAINER TERMINAL SERVICES, INC. (ICTSI)</x:v>
      </x:c>
      <x:c r="J326" s="31" t="n">
        <x:v>30.048778</x:v>
      </x:c>
      <x:c r="K326" s="31" t="n">
        <x:v>47.937889</x:v>
      </x:c>
      <x:c r="L326" s="31" t="n">
        <x:v>30.024444</x:v>
      </x:c>
      <x:c r="M326" s="31" t="n">
        <x:v>30.062778</x:v>
      </x:c>
      <x:c r="N326" s="31" t="n">
        <x:v>47.927222</x:v>
      </x:c>
      <x:c r="O326" s="31" t="n">
        <x:v>47.951667</x:v>
      </x:c>
      <x:c r="P326" s="31" t="str">
        <x:v>North Port, 61011 Umm Qasr, Basra, Iraq ; North Port, berth #11, 61011 Umm Qasr, Basra, Iraq ; South Port, berth #5, 61011 Umm Qasr, Basra, Iraq</x:v>
      </x:c>
      <x:c r="Q326" s="31" t="str">
        <x:v>https://ccti-uqr.com/ ; https://ictsiiraq.com/ ; https://www.bmtiq.com/ ; https://www.gulftainer.com/terminals/iraq/iraq-container-terminal/</x:v>
      </x:c>
      <x:c r="R326" s="31" t="str"/>
      <x:c r="S326" s="31" t="str">
        <x:v>2020-09-01</x:v>
      </x:c>
      <x:c r="T326" s="31" t="str"/>
      <x:c r="U326" s="31" t="str">
        <x:v>Actif / référencé SMDG</x:v>
      </x:c>
      <x:c r="V326" s="31" t="str">
        <x:v>OK</x:v>
      </x:c>
      <x:c r="W326" s="31" t="str">
        <x:v>iquqr |  | bgte bgtw bmt ccti ict | basra gateway terminal east basra gateway terminal west basra multipurpose terminal (bmt) cma cgm terminals iraq iraq container terminal (ict) | basra multipurpose terminal (bmt) cma terminals gulftainer international container terminal services, inc. (ictsi) | north port, 61011 umm qasr, basra, iraq north port, berth #11, 61011 umm qasr, basra, iraq south port, berth #5, 61011 umm qasr, basra, iraq</x:v>
      </x:c>
      <x:c r="X326" s="31" t="str">
        <x:v>TCL v20260609</x:v>
      </x:c>
    </x:row>
    <x:row r="327">
      <x:c r="A327" s="31" t="str">
        <x:v>ISGRT</x:v>
      </x:c>
      <x:c r="B327" s="31" t="str">
        <x:v>IS</x:v>
      </x:c>
      <x:c r="C327" s="31" t="str">
        <x:v>Iceland</x:v>
      </x:c>
      <x:c r="D327" s="31" t="str">
        <x:v>GRT</x:v>
      </x:c>
      <x:c r="E327" s="31" t="n">
        <x:v>1</x:v>
      </x:c>
      <x:c r="F327" s="31" t="str"/>
      <x:c r="G327" s="31" t="str">
        <x:v>GRT</x:v>
      </x:c>
      <x:c r="H327" s="31" t="str">
        <x:v>GRUNDARTANGI TERMINAL</x:v>
      </x:c>
      <x:c r="I327" s="31" t="str">
        <x:v>FAXAFLOAHAFNIR SF. (ASSOCIATED ICELANDIC PORTS)</x:v>
      </x:c>
      <x:c r="J327" s="31" t="n">
        <x:v>64.355556</x:v>
      </x:c>
      <x:c r="K327" s="31" t="n">
        <x:v>-21.778889</x:v>
      </x:c>
      <x:c r="L327" s="31" t="n">
        <x:v>64.355556</x:v>
      </x:c>
      <x:c r="M327" s="31" t="n">
        <x:v>64.355556</x:v>
      </x:c>
      <x:c r="N327" s="31" t="n">
        <x:v>-21.778889</x:v>
      </x:c>
      <x:c r="O327" s="31" t="n">
        <x:v>-21.778889</x:v>
      </x:c>
      <x:c r="P327" s="31" t="str">
        <x:v>Grundartangi, 301 Grundartangi, Iceland</x:v>
      </x:c>
      <x:c r="Q327" s="31" t="str">
        <x:v>https://www.faxafloahafnir.is/</x:v>
      </x:c>
      <x:c r="R327" s="31" t="str"/>
      <x:c r="S327" s="31" t="str">
        <x:v>2025-02-10</x:v>
      </x:c>
      <x:c r="T327" s="31" t="str"/>
      <x:c r="U327" s="31" t="str">
        <x:v>Actif / référencé SMDG</x:v>
      </x:c>
      <x:c r="V327" s="31" t="str">
        <x:v>OK</x:v>
      </x:c>
      <x:c r="W327" s="31" t="str">
        <x:v>isgrt |  | grt | grundartangi terminal | faxafloahafnir sf. (associated icelandic ports) | grundartangi, 301 grundartangi, iceland</x:v>
      </x:c>
      <x:c r="X327" s="31" t="str">
        <x:v>TCL v20260609</x:v>
      </x:c>
    </x:row>
    <x:row r="328">
      <x:c r="A328" s="31" t="str">
        <x:v>ISREY</x:v>
      </x:c>
      <x:c r="B328" s="31" t="str">
        <x:v>IS</x:v>
      </x:c>
      <x:c r="C328" s="31" t="str">
        <x:v>Iceland</x:v>
      </x:c>
      <x:c r="D328" s="31" t="str">
        <x:v>REY</x:v>
      </x:c>
      <x:c r="E328" s="31" t="n">
        <x:v>2</x:v>
      </x:c>
      <x:c r="F328" s="31" t="str"/>
      <x:c r="G328" s="31" t="str">
        <x:v>SUNDA ; VOGA</x:v>
      </x:c>
      <x:c r="H328" s="31" t="str">
        <x:v>EIMSKIP TERMINAL REYKJAVIK ; SAMSKIP TERMINAL REYKJAVIK</x:v>
      </x:c>
      <x:c r="I328" s="31" t="str">
        <x:v>EIMSKIP SF ; SAMSKIP SF</x:v>
      </x:c>
      <x:c r="J328" s="31" t="n">
        <x:v>64.145972</x:v>
      </x:c>
      <x:c r="K328" s="31" t="n">
        <x:v>-21.843055</x:v>
      </x:c>
      <x:c r="L328" s="31" t="n">
        <x:v>64.141389</x:v>
      </x:c>
      <x:c r="M328" s="31" t="n">
        <x:v>64.150556</x:v>
      </x:c>
      <x:c r="N328" s="31" t="n">
        <x:v>-21.847778</x:v>
      </x:c>
      <x:c r="O328" s="31" t="n">
        <x:v>-21.838333</x:v>
      </x:c>
      <x:c r="P328" s="31" t="str">
        <x:v>Kjalarvogur 7-15, 104 Reykjavík, Iceland ; Sundabakki 2, 104 Reykjavík, Iceland</x:v>
      </x:c>
      <x:c r="Q328" s="31" t="str">
        <x:v>https://www.eimskip.is/ ; https://www.samskip.is/</x:v>
      </x:c>
      <x:c r="R328" s="31" t="str">
        <x:v>2025-02-10</x:v>
      </x:c>
      <x:c r="S328" s="31" t="str">
        <x:v>2018-09-24</x:v>
      </x:c>
      <x:c r="T328" s="31" t="str"/>
      <x:c r="U328" s="31" t="str">
        <x:v>Actif / référencé SMDG</x:v>
      </x:c>
      <x:c r="V328" s="31" t="str">
        <x:v>OK</x:v>
      </x:c>
      <x:c r="W328" s="31" t="str">
        <x:v>isrey |  | sunda voga | eimskip terminal reykjavik samskip terminal reykjavik | eimskip sf samskip sf | kjalarvogur 7-15, 104 reykjavík, iceland sundabakki 2, 104 reykjavík, iceland</x:v>
      </x:c>
      <x:c r="X328" s="31" t="str">
        <x:v>TCL v20260609</x:v>
      </x:c>
    </x:row>
    <x:row r="329">
      <x:c r="A329" s="31" t="str">
        <x:v>ITAOI</x:v>
      </x:c>
      <x:c r="B329" s="31" t="str">
        <x:v>IT</x:v>
      </x:c>
      <x:c r="C329" s="31" t="str">
        <x:v>Italy</x:v>
      </x:c>
      <x:c r="D329" s="31" t="str">
        <x:v>AOI</x:v>
      </x:c>
      <x:c r="E329" s="31" t="n">
        <x:v>2</x:v>
      </x:c>
      <x:c r="F329" s="31" t="str"/>
      <x:c r="G329" s="31" t="str">
        <x:v>ACT ; ASE</x:v>
      </x:c>
      <x:c r="H329" s="31" t="str">
        <x:v>ADRIATIC CONTAINER TERMINAL ; ADRIATIC SERVICES ENTERPRISE ANCONA</x:v>
      </x:c>
      <x:c r="I329" s="31" t="str">
        <x:v>ADRIATIC CONTAINER TERMINAL ANCONA ; ADRIATIC SERVICES ENTERPRISE SRL</x:v>
      </x:c>
      <x:c r="J329" s="31" t="n">
        <x:v>43.621527</x:v>
      </x:c>
      <x:c r="K329" s="31" t="n">
        <x:v>13.496944</x:v>
      </x:c>
      <x:c r="L329" s="31" t="n">
        <x:v>43.621111</x:v>
      </x:c>
      <x:c r="M329" s="31" t="n">
        <x:v>43.621944</x:v>
      </x:c>
      <x:c r="N329" s="31" t="n">
        <x:v>13.495833</x:v>
      </x:c>
      <x:c r="O329" s="31" t="n">
        <x:v>13.498056</x:v>
      </x:c>
      <x:c r="P329" s="31" t="str">
        <x:v>Nuova Darsena, 60125 Ancona AN, Italy ; Via XXIX Settembre 4/E, 60122 Ancona AN, Italy</x:v>
      </x:c>
      <x:c r="Q329" s="31" t="str">
        <x:v>https://www.actml.it/ ; https://www.aseterminal.com/</x:v>
      </x:c>
      <x:c r="R329" s="31" t="str">
        <x:v>2020-07-01</x:v>
      </x:c>
      <x:c r="S329" s="31" t="str">
        <x:v>2015-06-12</x:v>
      </x:c>
      <x:c r="T329" s="31" t="str"/>
      <x:c r="U329" s="31" t="str">
        <x:v>Actif / référencé SMDG</x:v>
      </x:c>
      <x:c r="V329" s="31" t="str">
        <x:v>OK</x:v>
      </x:c>
      <x:c r="W329" s="31" t="str">
        <x:v>itaoi |  | act ase | adriatic container terminal adriatic services enterprise ancona | adriatic container terminal ancona adriatic services enterprise srl | nuova darsena, 60125 ancona an, italy via xxix settembre 4/e, 60122 ancona an, italy</x:v>
      </x:c>
      <x:c r="X329" s="31" t="str">
        <x:v>TCL v20260609</x:v>
      </x:c>
    </x:row>
    <x:row r="330">
      <x:c r="A330" s="31" t="str">
        <x:v>ITBRI</x:v>
      </x:c>
      <x:c r="B330" s="31" t="str">
        <x:v>IT</x:v>
      </x:c>
      <x:c r="C330" s="31" t="str">
        <x:v>Italy</x:v>
      </x:c>
      <x:c r="D330" s="31" t="str">
        <x:v>BRI</x:v>
      </x:c>
      <x:c r="E330" s="31" t="n">
        <x:v>1</x:v>
      </x:c>
      <x:c r="F330" s="31" t="str"/>
      <x:c r="G330" s="31" t="str">
        <x:v>BARI</x:v>
      </x:c>
      <x:c r="H330" s="31" t="str">
        <x:v>PORT OF BARI</x:v>
      </x:c>
      <x:c r="I330" s="31" t="str">
        <x:v>AUTORITA DI SISTEMA PORTUALE DEL MARE ADRIATICO MERIDIONALE (ADSPMAM)</x:v>
      </x:c>
      <x:c r="J330" s="31" t="n">
        <x:v>41.139722</x:v>
      </x:c>
      <x:c r="K330" s="31" t="n">
        <x:v>16.871667</x:v>
      </x:c>
      <x:c r="L330" s="31" t="n">
        <x:v>41.139722</x:v>
      </x:c>
      <x:c r="M330" s="31" t="n">
        <x:v>41.139722</x:v>
      </x:c>
      <x:c r="N330" s="31" t="n">
        <x:v>16.871667</x:v>
      </x:c>
      <x:c r="O330" s="31" t="n">
        <x:v>16.871667</x:v>
      </x:c>
      <x:c r="P330" s="31" t="str">
        <x:v>Darsena di Levante, Corso Antonio de Tullio 1, 70122 Bari BA, Italy</x:v>
      </x:c>
      <x:c r="Q330" s="31" t="str">
        <x:v>https://www.adspmam.it/i-porti/porto-di-bari/</x:v>
      </x:c>
      <x:c r="R330" s="31" t="str"/>
      <x:c r="S330" s="31" t="str">
        <x:v>2022-06-01</x:v>
      </x:c>
      <x:c r="T330" s="31" t="str"/>
      <x:c r="U330" s="31" t="str">
        <x:v>Actif / référencé SMDG</x:v>
      </x:c>
      <x:c r="V330" s="31" t="str">
        <x:v>OK</x:v>
      </x:c>
      <x:c r="W330" s="31" t="str">
        <x:v>itbri |  | bari | port of bari | autorita di sistema portuale del mare adriatico meridionale (adspmam) | darsena di levante, corso antonio de tullio 1, 70122 bari ba, italy</x:v>
      </x:c>
      <x:c r="X330" s="31" t="str">
        <x:v>TCL v20260609</x:v>
      </x:c>
    </x:row>
    <x:row r="331">
      <x:c r="A331" s="31" t="str">
        <x:v>ITCAG</x:v>
      </x:c>
      <x:c r="B331" s="31" t="str">
        <x:v>IT</x:v>
      </x:c>
      <x:c r="C331" s="31" t="str">
        <x:v>Italy</x:v>
      </x:c>
      <x:c r="D331" s="31" t="str">
        <x:v>CAG</x:v>
      </x:c>
      <x:c r="E331" s="31" t="n">
        <x:v>2</x:v>
      </x:c>
      <x:c r="F331" s="31" t="str"/>
      <x:c r="G331" s="31" t="str">
        <x:v>CICT ; GREN</x:v>
      </x:c>
      <x:c r="H331" s="31" t="str">
        <x:v>CICT CAGLIARI INTERNATIONAL CONTAINER TERMINAL ; GRENDI TERMINAL CAGLIARI</x:v>
      </x:c>
      <x:c r="I331" s="31" t="str">
        <x:v>CICT CAGLIARI INTERNATIONAL CONTAINER TERMINAL S.P.A. ; GRUPPO GRENDI</x:v>
      </x:c>
      <x:c r="J331" s="31" t="n">
        <x:v>39.211666</x:v>
      </x:c>
      <x:c r="K331" s="31" t="n">
        <x:v>9.075695</x:v>
      </x:c>
      <x:c r="L331" s="31" t="n">
        <x:v>39.209444</x:v>
      </x:c>
      <x:c r="M331" s="31" t="n">
        <x:v>39.213889</x:v>
      </x:c>
      <x:c r="N331" s="31" t="n">
        <x:v>9.073056</x:v>
      </x:c>
      <x:c r="O331" s="31" t="n">
        <x:v>9.078333</x:v>
      </x:c>
      <x:c r="P331" s="31" t="str">
        <x:v>Loc. Porto Canale, 09123 Cagliari CA, Italy ; Loc. Porto Canale, Viale Pula, 09123 Cagliari CA, Italy</x:v>
      </x:c>
      <x:c r="Q331" s="31" t="str">
        <x:v>https://www.contshipitalia.com/it/societa-del-gruppo/porto-industriale-di-cagliari-spa-liquidazione ; https://www.grendi.it/</x:v>
      </x:c>
      <x:c r="R331" s="31" t="str">
        <x:v>2016-04-07</x:v>
      </x:c>
      <x:c r="S331" s="31" t="str">
        <x:v>2004-05-31</x:v>
      </x:c>
      <x:c r="T331" s="31" t="str"/>
      <x:c r="U331" s="31" t="str">
        <x:v>Mixte / contrôle requis</x:v>
      </x:c>
      <x:c r="V331" s="31" t="str">
        <x:v>1 terminal(aux) à contrôler</x:v>
      </x:c>
      <x:c r="W331" s="31" t="str">
        <x:v>itcag |  | cict gren | cict cagliari international container terminal grendi terminal cagliari | cict cagliari international container terminal s.p.a. gruppo grendi | loc. porto canale, 09123 cagliari ca, italy loc. porto canale, viale pula, 09123 cagliari ca, italy</x:v>
      </x:c>
      <x:c r="X331" s="31" t="str">
        <x:v>TCL v20260609</x:v>
      </x:c>
    </x:row>
    <x:row r="332">
      <x:c r="A332" s="31" t="str">
        <x:v>ITCTA</x:v>
      </x:c>
      <x:c r="B332" s="31" t="str">
        <x:v>IT</x:v>
      </x:c>
      <x:c r="C332" s="31" t="str">
        <x:v>Italy</x:v>
      </x:c>
      <x:c r="D332" s="31" t="str">
        <x:v>CTA</x:v>
      </x:c>
      <x:c r="E332" s="31" t="n">
        <x:v>1</x:v>
      </x:c>
      <x:c r="F332" s="31" t="str"/>
      <x:c r="G332" s="31" t="str">
        <x:v>EST</x:v>
      </x:c>
      <x:c r="H332" s="31" t="str">
        <x:v>EST TERMINAL CATANIA</x:v>
      </x:c>
      <x:c r="I332" s="31" t="str">
        <x:v>EUROPEA SERVIZI TERMINALISTICI</x:v>
      </x:c>
      <x:c r="J332" s="31" t="n">
        <x:v>37.496944</x:v>
      </x:c>
      <x:c r="K332" s="31" t="n">
        <x:v>15.094722</x:v>
      </x:c>
      <x:c r="L332" s="31" t="n">
        <x:v>37.496944</x:v>
      </x:c>
      <x:c r="M332" s="31" t="n">
        <x:v>37.496944</x:v>
      </x:c>
      <x:c r="N332" s="31" t="n">
        <x:v>15.094722</x:v>
      </x:c>
      <x:c r="O332" s="31" t="n">
        <x:v>15.094722</x:v>
      </x:c>
      <x:c r="P332" s="31" t="str">
        <x:v>Porto Di Catania, 95121 Catania CT, Italy</x:v>
      </x:c>
      <x:c r="Q332" s="31" t="str">
        <x:v>https://www.esterminal.com/</x:v>
      </x:c>
      <x:c r="R332" s="31" t="str"/>
      <x:c r="S332" s="31" t="str">
        <x:v>2016-09-26</x:v>
      </x:c>
      <x:c r="T332" s="31" t="str"/>
      <x:c r="U332" s="31" t="str">
        <x:v>Actif / référencé SMDG</x:v>
      </x:c>
      <x:c r="V332" s="31" t="str">
        <x:v>OK</x:v>
      </x:c>
      <x:c r="W332" s="31" t="str">
        <x:v>itcta |  | est | est terminal catania | europea servizi terminalistici | porto di catania, 95121 catania ct, italy</x:v>
      </x:c>
      <x:c r="X332" s="31" t="str">
        <x:v>TCL v20260609</x:v>
      </x:c>
    </x:row>
    <x:row r="333">
      <x:c r="A333" s="31" t="str">
        <x:v>ITCVV</x:v>
      </x:c>
      <x:c r="B333" s="31" t="str">
        <x:v>IT</x:v>
      </x:c>
      <x:c r="C333" s="31" t="str">
        <x:v>Italy</x:v>
      </x:c>
      <x:c r="D333" s="31" t="str">
        <x:v>CVV</x:v>
      </x:c>
      <x:c r="E333" s="31" t="n">
        <x:v>2</x:v>
      </x:c>
      <x:c r="F333" s="31" t="str"/>
      <x:c r="G333" s="31" t="str">
        <x:v>CFFT ; RTC</x:v>
      </x:c>
      <x:c r="H333" s="31" t="str">
        <x:v>CIVITAVECCHIA FRUIT &amp; FOREST TERMINAL ; ROMA TERMINAL CONTAINER</x:v>
      </x:c>
      <x:c r="I333" s="31" t="str">
        <x:v>CIVITAVECCHIA FRUIT &amp; FOREST TERMINAL S.P.A. ; ROMA TERMINAL CONTAINER SPA</x:v>
      </x:c>
      <x:c r="J333" s="31" t="n">
        <x:v>42.104166</x:v>
      </x:c>
      <x:c r="K333" s="31" t="n">
        <x:v>11.774861</x:v>
      </x:c>
      <x:c r="L333" s="31" t="n">
        <x:v>42.102222</x:v>
      </x:c>
      <x:c r="M333" s="31" t="n">
        <x:v>42.106111</x:v>
      </x:c>
      <x:c r="N333" s="31" t="n">
        <x:v>11.773889</x:v>
      </x:c>
      <x:c r="O333" s="31" t="n">
        <x:v>11.775833</x:v>
      </x:c>
      <x:c r="P333" s="31" t="str">
        <x:v>Palazzina Uffici Banchina 25, 00053 Civitavecchia RM, Italy ; Porto di Civitavecchia, Banchina 24/25, 00053 Civitavecchia RM, Italy</x:v>
      </x:c>
      <x:c r="Q333" s="31" t="str">
        <x:v>https://www.cfft.it/ ; https://www.rtcspa.com/</x:v>
      </x:c>
      <x:c r="R333" s="31" t="str"/>
      <x:c r="S333" s="31" t="str">
        <x:v>2020-10-01</x:v>
      </x:c>
      <x:c r="T333" s="31" t="str"/>
      <x:c r="U333" s="31" t="str">
        <x:v>Actif / référencé SMDG</x:v>
      </x:c>
      <x:c r="V333" s="31" t="str">
        <x:v>OK</x:v>
      </x:c>
      <x:c r="W333" s="31" t="str">
        <x:v>itcvv |  | cfft rtc | civitavecchia fruit &amp; forest terminal roma terminal container | civitavecchia fruit &amp; forest terminal s.p.a. roma terminal container spa | palazzina uffici banchina 25, 00053 civitavecchia rm, italy porto di civitavecchia, banchina 24/25, 00053 civitavecchia rm, italy</x:v>
      </x:c>
      <x:c r="X333" s="31" t="str">
        <x:v>TCL v20260609</x:v>
      </x:c>
    </x:row>
    <x:row r="334">
      <x:c r="A334" s="31" t="str">
        <x:v>ITGIT</x:v>
      </x:c>
      <x:c r="B334" s="31" t="str">
        <x:v>IT</x:v>
      </x:c>
      <x:c r="C334" s="31" t="str">
        <x:v>Italy</x:v>
      </x:c>
      <x:c r="D334" s="31" t="str">
        <x:v>GIT</x:v>
      </x:c>
      <x:c r="E334" s="31" t="n">
        <x:v>1</x:v>
      </x:c>
      <x:c r="F334" s="31" t="str"/>
      <x:c r="G334" s="31" t="str">
        <x:v>MCT</x:v>
      </x:c>
      <x:c r="H334" s="31" t="str">
        <x:v>MCT MEDCENTER CONTAINER TERMINAL</x:v>
      </x:c>
      <x:c r="I334" s="31" t="str">
        <x:v>MCT MEDCENTER CONTAINER TERMINAL S.P.A.</x:v>
      </x:c>
      <x:c r="J334" s="31" t="n">
        <x:v>38.459722</x:v>
      </x:c>
      <x:c r="K334" s="31" t="n">
        <x:v>15.910556</x:v>
      </x:c>
      <x:c r="L334" s="31" t="n">
        <x:v>38.459722</x:v>
      </x:c>
      <x:c r="M334" s="31" t="n">
        <x:v>38.459722</x:v>
      </x:c>
      <x:c r="N334" s="31" t="n">
        <x:v>15.910556</x:v>
      </x:c>
      <x:c r="O334" s="31" t="n">
        <x:v>15.910556</x:v>
      </x:c>
      <x:c r="P334" s="31" t="str">
        <x:v>Medcenter Container Terminal, 89013 Gioia Tauro RC, Italy</x:v>
      </x:c>
      <x:c r="Q334" s="31" t="str">
        <x:v>https://www.contshipitalia.com/en/about-us</x:v>
      </x:c>
      <x:c r="R334" s="31" t="str">
        <x:v>2016-04-07</x:v>
      </x:c>
      <x:c r="S334" s="31" t="str">
        <x:v>2001-06-26</x:v>
      </x:c>
      <x:c r="T334" s="31" t="str"/>
      <x:c r="U334" s="31" t="str">
        <x:v>Actif / référencé SMDG</x:v>
      </x:c>
      <x:c r="V334" s="31" t="str">
        <x:v>OK</x:v>
      </x:c>
      <x:c r="W334" s="31" t="str">
        <x:v>itgit |  | mct | mct medcenter container terminal | mct medcenter container terminal s.p.a. | medcenter container terminal, 89013 gioia tauro rc, italy</x:v>
      </x:c>
      <x:c r="X334" s="31" t="str">
        <x:v>TCL v20260609</x:v>
      </x:c>
    </x:row>
    <x:row r="335">
      <x:c r="A335" s="31" t="str">
        <x:v>ITGOA</x:v>
      </x:c>
      <x:c r="B335" s="31" t="str">
        <x:v>IT</x:v>
      </x:c>
      <x:c r="C335" s="31" t="str">
        <x:v>Italy</x:v>
      </x:c>
      <x:c r="D335" s="31" t="str">
        <x:v>GOA</x:v>
      </x:c>
      <x:c r="E335" s="31" t="n">
        <x:v>5</x:v>
      </x:c>
      <x:c r="F335" s="31" t="str"/>
      <x:c r="G335" s="31" t="str">
        <x:v>GPT ; MESSIN ; SECH ; TSG ; VTE</x:v>
      </x:c>
      <x:c r="H335" s="31" t="str">
        <x:v>GENOA PORT TERMINAL ; INTERMODAL MARINE TERMINAL ; SECH TERMINAL ; TERMINAL SAN GIORGIO - PONTE LIBIA ; VOLTRI TERMINAL EUROPA - PORTO DI PRA</x:v>
      </x:c>
      <x:c r="I335" s="31" t="str">
        <x:v>GENOA PORT TERMINAL ; GRUPPO MESSINA S.P.A. ; PSA VOLTRI TERMINAL ; SOUTH EUROPEAN CONTAINER HUB ; TERMINAL SAN GIORGIO</x:v>
      </x:c>
      <x:c r="J335" s="31" t="n">
        <x:v>44.409</x:v>
      </x:c>
      <x:c r="K335" s="31" t="n">
        <x:v>8.872056</x:v>
      </x:c>
      <x:c r="L335" s="31" t="n">
        <x:v>44.404444</x:v>
      </x:c>
      <x:c r="M335" s="31" t="n">
        <x:v>44.421111</x:v>
      </x:c>
      <x:c r="N335" s="31" t="n">
        <x:v>8.785278</x:v>
      </x:c>
      <x:c r="O335" s="31" t="n">
        <x:v>8.914722</x:v>
      </x:c>
      <x:c r="P335" s="31" t="str">
        <x:v>Calata Sanità Palazzina Uffici, 16126 Genova GE, Italy ; Gate Calata Massaua, 16149 Genova GE, Italy ; Molo Nino Ronco, 16149 Genova GE, Italy ; Ponte Libia Palazzina Uffici, 16149 Genova GE, Italy ; Via al Bacino Portuale di Prà, 16157 Genova GE, Italy</x:v>
      </x:c>
      <x:c r="Q335" s="31" t="str">
        <x:v>https://www.genoaterminal.com/ ; https://www.imterminal.it/index_it.html ; https://www.psagp.it/ ; https://www.psasech.it/ ; https://www.terminalsangiorgio.it/</x:v>
      </x:c>
      <x:c r="R335" s="31" t="str">
        <x:v>2019-12-13</x:v>
      </x:c>
      <x:c r="S335" s="31" t="str">
        <x:v>2001-06-26</x:v>
      </x:c>
      <x:c r="T335" s="31" t="str"/>
      <x:c r="U335" s="31" t="str">
        <x:v>Actif / référencé SMDG</x:v>
      </x:c>
      <x:c r="V335" s="31" t="str">
        <x:v>OK</x:v>
      </x:c>
      <x:c r="W335" s="31" t="str">
        <x:v>itgoa |  | gpt messin sech tsg vte | genoa port terminal intermodal marine terminal sech terminal terminal san giorgio - ponte libia voltri terminal europa - porto di pra | genoa port terminal gruppo messina s.p.a. psa voltri terminal south european container hub terminal san giorgio | calata sanità palazzina uffici, 16126 genova ge, italy gate calata massaua, 16149 genova ge, italy molo nino ronco, 16149 genova ge, italy ponte libia palazzina uffici, 16149 genova ge, italy via al bacino portuale di prà, 16157 genova ge, italy</x:v>
      </x:c>
      <x:c r="X335" s="31" t="str">
        <x:v>TCL v20260609</x:v>
      </x:c>
    </x:row>
    <x:row r="336">
      <x:c r="A336" s="31" t="str">
        <x:v>ITLIV</x:v>
      </x:c>
      <x:c r="B336" s="31" t="str">
        <x:v>IT</x:v>
      </x:c>
      <x:c r="C336" s="31" t="str">
        <x:v>Italy</x:v>
      </x:c>
      <x:c r="D336" s="31" t="str">
        <x:v>LIV</x:v>
      </x:c>
      <x:c r="E336" s="31" t="n">
        <x:v>4</x:v>
      </x:c>
      <x:c r="F336" s="31" t="str"/>
      <x:c r="G336" s="31" t="str">
        <x:v>TAFLIV ; TDT ; IMP ; LOREN</x:v>
      </x:c>
      <x:c r="H336" s="31" t="str">
        <x:v>TERMINAL ALTO FONDALE ; TERMINAL DARSENA TOSCANA (TDT) ; TERMINAL DOCK ETRUSCHI ; TERMINAL LORENZINI</x:v>
      </x:c>
      <x:c r="I336" s="31" t="str">
        <x:v>COMPAGNIA IMPRESA LAVORATORI PORTUALI S.R.L. (CILP) ; LORENZINI &amp; C. S.R.L. ; TERMINAL DARSENA TOSCANA (TDT)</x:v>
      </x:c>
      <x:c r="J336" s="31" t="n">
        <x:v>43.566319</x:v>
      </x:c>
      <x:c r="K336" s="31" t="n">
        <x:v>10.303264</x:v>
      </x:c>
      <x:c r="L336" s="31" t="n">
        <x:v>43.555556</x:v>
      </x:c>
      <x:c r="M336" s="31" t="n">
        <x:v>43.573611</x:v>
      </x:c>
      <x:c r="N336" s="31" t="n">
        <x:v>10.298889</x:v>
      </x:c>
      <x:c r="O336" s="31" t="n">
        <x:v>10.307222</x:v>
      </x:c>
      <x:c r="P336" s="31" t="str">
        <x:v>Darsena Toscana, Porto Industriale, 57123 Livorno LI, Italy ; Varco Valessini, Via Paleocapa, 57123 Livorno LI, Italy ; Via Alfredo Cappellini, 57123 Livorno LI, Italy ; Via Labrone 19, 57123 Livorno LI, Italy</x:v>
      </x:c>
      <x:c r="Q336" s="31" t="str">
        <x:v>http://www.cilplivorno.it/en/terminal/porto_commerciale.php ; https://www.lorenziniterminal.it/ ; https://www.tdt.it/</x:v>
      </x:c>
      <x:c r="R336" s="31" t="str">
        <x:v>2020-02-29</x:v>
      </x:c>
      <x:c r="S336" s="31" t="str">
        <x:v>2004-05-31</x:v>
      </x:c>
      <x:c r="T336" s="31" t="str"/>
      <x:c r="U336" s="31" t="str">
        <x:v>Actif / référencé SMDG</x:v>
      </x:c>
      <x:c r="V336" s="31" t="str">
        <x:v>OK</x:v>
      </x:c>
      <x:c r="W336" s="31" t="str">
        <x:v>itliv |  | tafliv tdt imp loren | terminal alto fondale terminal darsena toscana (tdt) terminal dock etruschi terminal lorenzini | compagnia impresa lavoratori portuali s.r.l. (cilp) lorenzini &amp; c. s.r.l. terminal darsena toscana (tdt) | darsena toscana, porto industriale, 57123 livorno li, italy varco valessini, via paleocapa, 57123 livorno li, italy via alfredo cappellini, 57123 livorno li, italy via labrone 19, 57123 livorno li, italy</x:v>
      </x:c>
      <x:c r="X336" s="31" t="str">
        <x:v>TCL v20260609</x:v>
      </x:c>
    </x:row>
    <x:row r="337">
      <x:c r="A337" s="31" t="str">
        <x:v>ITMLZ</x:v>
      </x:c>
      <x:c r="B337" s="31" t="str">
        <x:v>IT</x:v>
      </x:c>
      <x:c r="C337" s="31" t="str">
        <x:v>Italy</x:v>
      </x:c>
      <x:c r="D337" s="31" t="str">
        <x:v>MLZ</x:v>
      </x:c>
      <x:c r="E337" s="31" t="n">
        <x:v>1</x:v>
      </x:c>
      <x:c r="F337" s="31" t="str"/>
      <x:c r="G337" s="31" t="str">
        <x:v>DTM</x:v>
      </x:c>
      <x:c r="H337" s="31" t="str">
        <x:v>DUFERCO TERMINAL MEDITERRANEO</x:v>
      </x:c>
      <x:c r="I337" s="31" t="str">
        <x:v>DUFERCO TERMINAL MEDITERRANEO S.P.A.</x:v>
      </x:c>
      <x:c r="J337" s="31" t="n">
        <x:v>38.209722</x:v>
      </x:c>
      <x:c r="K337" s="31" t="n">
        <x:v>15.295278</x:v>
      </x:c>
      <x:c r="L337" s="31" t="n">
        <x:v>38.209722</x:v>
      </x:c>
      <x:c r="M337" s="31" t="n">
        <x:v>38.209722</x:v>
      </x:c>
      <x:c r="N337" s="31" t="n">
        <x:v>15.295278</x:v>
      </x:c>
      <x:c r="O337" s="31" t="n">
        <x:v>15.295278</x:v>
      </x:c>
      <x:c r="P337" s="31" t="str">
        <x:v>Zona Industriale Giammoro, 98042 Pace del Mela ME, Italy</x:v>
      </x:c>
      <x:c r="Q337" s="31" t="str">
        <x:v>https://www.duferco.com/</x:v>
      </x:c>
      <x:c r="R337" s="31" t="str"/>
      <x:c r="S337" s="31" t="str">
        <x:v>2025-05-01</x:v>
      </x:c>
      <x:c r="T337" s="31" t="str"/>
      <x:c r="U337" s="31" t="str">
        <x:v>Actif / référencé SMDG</x:v>
      </x:c>
      <x:c r="V337" s="31" t="str">
        <x:v>OK</x:v>
      </x:c>
      <x:c r="W337" s="31" t="str">
        <x:v>itmlz |  | dtm | duferco terminal mediterraneo | duferco terminal mediterraneo s.p.a. | zona industriale giammoro, 98042 pace del mela me, italy</x:v>
      </x:c>
      <x:c r="X337" s="31" t="str">
        <x:v>TCL v20260609</x:v>
      </x:c>
    </x:row>
    <x:row r="338">
      <x:c r="A338" s="31" t="str">
        <x:v>ITNAP</x:v>
      </x:c>
      <x:c r="B338" s="31" t="str">
        <x:v>IT</x:v>
      </x:c>
      <x:c r="C338" s="31" t="str">
        <x:v>Italy</x:v>
      </x:c>
      <x:c r="D338" s="31" t="str">
        <x:v>NAP</x:v>
      </x:c>
      <x:c r="E338" s="31" t="n">
        <x:v>2</x:v>
      </x:c>
      <x:c r="F338" s="31" t="str"/>
      <x:c r="G338" s="31" t="str">
        <x:v>CONA ; TERMIN</x:v>
      </x:c>
      <x:c r="H338" s="31" t="str">
        <x:v>TERMINAL CONATECO ; TERMINAL FLAVIO GIOIA</x:v>
      </x:c>
      <x:c r="I338" s="31" t="str">
        <x:v>CONSORZIO NAPOLITANO TERMINAL CONTAINERS S.P.A. ; TERMINAL FLAVIO GIOIA S.P.A.</x:v>
      </x:c>
      <x:c r="J338" s="31" t="n">
        <x:v>40.84</x:v>
      </x:c>
      <x:c r="K338" s="31" t="n">
        <x:v>14.283888</x:v>
      </x:c>
      <x:c r="L338" s="31" t="n">
        <x:v>40.839722</x:v>
      </x:c>
      <x:c r="M338" s="31" t="n">
        <x:v>40.840278</x:v>
      </x:c>
      <x:c r="N338" s="31" t="n">
        <x:v>14.281944</x:v>
      </x:c>
      <x:c r="O338" s="31" t="n">
        <x:v>14.285833</x:v>
      </x:c>
      <x:c r="P338" s="31" t="str">
        <x:v>Calata della Marinella, Interno Porto Napoli, 80133 Napoli NA, Italy ; Zona Granili, Interno Porto, 80142 Napoli NA, Italy</x:v>
      </x:c>
      <x:c r="Q338" s="31" t="str">
        <x:v>https://www.conateco.it/ ; https://www.flaviogioia.it/</x:v>
      </x:c>
      <x:c r="R338" s="31" t="str"/>
      <x:c r="S338" s="31" t="str">
        <x:v>2015-06-12</x:v>
      </x:c>
      <x:c r="T338" s="31" t="str"/>
      <x:c r="U338" s="31" t="str">
        <x:v>Actif / référencé SMDG</x:v>
      </x:c>
      <x:c r="V338" s="31" t="str">
        <x:v>OK</x:v>
      </x:c>
      <x:c r="W338" s="31" t="str">
        <x:v>itnap |  | cona termin | terminal conateco terminal flavio gioia | consorzio napolitano terminal containers s.p.a. terminal flavio gioia s.p.a. | calata della marinella, interno porto napoli, 80133 napoli na, italy zona granili, interno porto, 80142 napoli na, italy</x:v>
      </x:c>
      <x:c r="X338" s="31" t="str">
        <x:v>TCL v20260609</x:v>
      </x:c>
    </x:row>
    <x:row r="339">
      <x:c r="A339" s="31" t="str">
        <x:v>ITPMO</x:v>
      </x:c>
      <x:c r="B339" s="31" t="str">
        <x:v>IT</x:v>
      </x:c>
      <x:c r="C339" s="31" t="str">
        <x:v>Italy</x:v>
      </x:c>
      <x:c r="D339" s="31" t="str">
        <x:v>PMO</x:v>
      </x:c>
      <x:c r="E339" s="31" t="n">
        <x:v>1</x:v>
      </x:c>
      <x:c r="F339" s="31" t="str"/>
      <x:c r="G339" s="31" t="str">
        <x:v>POIT</x:v>
      </x:c>
      <x:c r="H339" s="31" t="str">
        <x:v>PORTITALIA TERMINAL PALERMO</x:v>
      </x:c>
      <x:c r="I339" s="31" t="str">
        <x:v>PORTITALIA S.R.L.</x:v>
      </x:c>
      <x:c r="J339" s="31" t="n">
        <x:v>38.132222</x:v>
      </x:c>
      <x:c r="K339" s="31" t="n">
        <x:v>13.362778</x:v>
      </x:c>
      <x:c r="L339" s="31" t="n">
        <x:v>38.132222</x:v>
      </x:c>
      <x:c r="M339" s="31" t="n">
        <x:v>38.132222</x:v>
      </x:c>
      <x:c r="N339" s="31" t="n">
        <x:v>13.362778</x:v>
      </x:c>
      <x:c r="O339" s="31" t="n">
        <x:v>13.362778</x:v>
      </x:c>
      <x:c r="P339" s="31" t="str">
        <x:v>Via Francesco Crispi, Banchina Puntone, 90193 Palermo PA, Italy</x:v>
      </x:c>
      <x:c r="Q339" s="31" t="str">
        <x:v>https://www.portitalia.eu/</x:v>
      </x:c>
      <x:c r="R339" s="31" t="str"/>
      <x:c r="S339" s="31" t="str">
        <x:v>2022-03-01</x:v>
      </x:c>
      <x:c r="T339" s="31" t="str"/>
      <x:c r="U339" s="31" t="str">
        <x:v>Actif / référencé SMDG</x:v>
      </x:c>
      <x:c r="V339" s="31" t="str">
        <x:v>OK</x:v>
      </x:c>
      <x:c r="W339" s="31" t="str">
        <x:v>itpmo |  | poit | portitalia terminal palermo | portitalia s.r.l. | via francesco crispi, banchina puntone, 90193 palermo pa, italy</x:v>
      </x:c>
      <x:c r="X339" s="31" t="str">
        <x:v>TCL v20260609</x:v>
      </x:c>
    </x:row>
    <x:row r="340">
      <x:c r="A340" s="31" t="str">
        <x:v>ITPZL</x:v>
      </x:c>
      <x:c r="B340" s="31" t="str">
        <x:v>IT</x:v>
      </x:c>
      <x:c r="C340" s="31" t="str">
        <x:v>Italy</x:v>
      </x:c>
      <x:c r="D340" s="31" t="str">
        <x:v>PZL</x:v>
      </x:c>
      <x:c r="E340" s="31" t="n">
        <x:v>1</x:v>
      </x:c>
      <x:c r="F340" s="31" t="str"/>
      <x:c r="G340" s="31" t="str">
        <x:v>SERM</x:v>
      </x:c>
      <x:c r="H340" s="31" t="str">
        <x:v>SERMI TERMINAL POZZALLO</x:v>
      </x:c>
      <x:c r="I340" s="31" t="str">
        <x:v>SERVIZI MARITTIMI INTERNAZIONALI (SER.M.I.)</x:v>
      </x:c>
      <x:c r="J340" s="31" t="n">
        <x:v>36.716111</x:v>
      </x:c>
      <x:c r="K340" s="31" t="n">
        <x:v>14.828889</x:v>
      </x:c>
      <x:c r="L340" s="31" t="n">
        <x:v>36.716111</x:v>
      </x:c>
      <x:c r="M340" s="31" t="n">
        <x:v>36.716111</x:v>
      </x:c>
      <x:c r="N340" s="31" t="n">
        <x:v>14.828889</x:v>
      </x:c>
      <x:c r="O340" s="31" t="n">
        <x:v>14.828889</x:v>
      </x:c>
      <x:c r="P340" s="31" t="str">
        <x:v>Viale Medaglie d'Oro Di Lunga Navigazione Sn, 97016 Pozzallo RG, Italy</x:v>
      </x:c>
      <x:c r="Q340" s="31" t="str">
        <x:v>https://www.sermi-srl.it/</x:v>
      </x:c>
      <x:c r="R340" s="31" t="str"/>
      <x:c r="S340" s="31" t="str">
        <x:v>2022-03-01</x:v>
      </x:c>
      <x:c r="T340" s="31" t="str"/>
      <x:c r="U340" s="31" t="str">
        <x:v>Actif / référencé SMDG</x:v>
      </x:c>
      <x:c r="V340" s="31" t="str">
        <x:v>OK</x:v>
      </x:c>
      <x:c r="W340" s="31" t="str">
        <x:v>itpzl |  | serm | sermi terminal pozzallo | servizi marittimi internazionali (ser.m.i.) | viale medaglie d'oro di lunga navigazione sn, 97016 pozzallo rg, italy</x:v>
      </x:c>
      <x:c r="X340" s="31" t="str">
        <x:v>TCL v20260609</x:v>
      </x:c>
    </x:row>
    <x:row r="341">
      <x:c r="A341" s="31" t="str">
        <x:v>ITRAN</x:v>
      </x:c>
      <x:c r="B341" s="31" t="str">
        <x:v>IT</x:v>
      </x:c>
      <x:c r="C341" s="31" t="str">
        <x:v>Italy</x:v>
      </x:c>
      <x:c r="D341" s="31" t="str">
        <x:v>RAN</x:v>
      </x:c>
      <x:c r="E341" s="31" t="n">
        <x:v>2</x:v>
      </x:c>
      <x:c r="F341" s="31" t="str"/>
      <x:c r="G341" s="31" t="str">
        <x:v>SETRA ; TCR</x:v>
      </x:c>
      <x:c r="H341" s="31" t="str">
        <x:v>SETRAMAR TERMINAL ; TERMINAL CONTAINER RAVENNA</x:v>
      </x:c>
      <x:c r="I341" s="31" t="str">
        <x:v>GRUPPO SETRAMAR ; TERMINAL CONTAINER RAVENNA</x:v>
      </x:c>
      <x:c r="J341" s="31" t="n">
        <x:v>44.451667</x:v>
      </x:c>
      <x:c r="K341" s="31" t="n">
        <x:v>12.248611</x:v>
      </x:c>
      <x:c r="L341" s="31" t="n">
        <x:v>44.448889</x:v>
      </x:c>
      <x:c r="M341" s="31" t="n">
        <x:v>44.454444</x:v>
      </x:c>
      <x:c r="N341" s="31" t="n">
        <x:v>12.248056</x:v>
      </x:c>
      <x:c r="O341" s="31" t="n">
        <x:v>12.249167</x:v>
      </x:c>
      <x:c r="P341" s="31" t="str">
        <x:v>Via Classicana 105, 48122 Ravenna RA, Italy ; Via Classicana 99, 48122 Ravenna RA, Italy</x:v>
      </x:c>
      <x:c r="Q341" s="31" t="str">
        <x:v>https://grupposetramar.it/ ; https://www.contshipitalia.com/en/about-us</x:v>
      </x:c>
      <x:c r="R341" s="31" t="str">
        <x:v>2019-12-13</x:v>
      </x:c>
      <x:c r="S341" s="31" t="str">
        <x:v>2017-01-17</x:v>
      </x:c>
      <x:c r="T341" s="31" t="str"/>
      <x:c r="U341" s="31" t="str">
        <x:v>Actif / référencé SMDG</x:v>
      </x:c>
      <x:c r="V341" s="31" t="str">
        <x:v>OK</x:v>
      </x:c>
      <x:c r="W341" s="31" t="str">
        <x:v>itran |  | setra tcr | setramar terminal terminal container ravenna | gruppo setramar terminal container ravenna | via classicana 105, 48122 ravenna ra, italy via classicana 99, 48122 ravenna ra, italy</x:v>
      </x:c>
      <x:c r="X341" s="31" t="str">
        <x:v>TCL v20260609</x:v>
      </x:c>
    </x:row>
    <x:row r="342">
      <x:c r="A342" s="31" t="str">
        <x:v>ITSAL</x:v>
      </x:c>
      <x:c r="B342" s="31" t="str">
        <x:v>IT</x:v>
      </x:c>
      <x:c r="C342" s="31" t="str">
        <x:v>Italy</x:v>
      </x:c>
      <x:c r="D342" s="31" t="str">
        <x:v>SAL</x:v>
      </x:c>
      <x:c r="E342" s="31" t="n">
        <x:v>1</x:v>
      </x:c>
      <x:c r="F342" s="31" t="str"/>
      <x:c r="G342" s="31" t="str">
        <x:v>SCT</x:v>
      </x:c>
      <x:c r="H342" s="31" t="str">
        <x:v>SALERNO CONTAINER TERMINAL</x:v>
      </x:c>
      <x:c r="I342" s="31" t="str">
        <x:v>SALERNO CONTAINER TERMINAL</x:v>
      </x:c>
      <x:c r="J342" s="31" t="n">
        <x:v>40.674167</x:v>
      </x:c>
      <x:c r="K342" s="31" t="n">
        <x:v>14.741944</x:v>
      </x:c>
      <x:c r="L342" s="31" t="n">
        <x:v>40.674167</x:v>
      </x:c>
      <x:c r="M342" s="31" t="n">
        <x:v>40.674167</x:v>
      </x:c>
      <x:c r="N342" s="31" t="n">
        <x:v>14.741944</x:v>
      </x:c>
      <x:c r="O342" s="31" t="n">
        <x:v>14.741944</x:v>
      </x:c>
      <x:c r="P342" s="31" t="str">
        <x:v>Via Molo trapezoidale, 84125 Salerno SA, Italy</x:v>
      </x:c>
      <x:c r="Q342" s="31" t="str">
        <x:v>https://www.salernocontainerterminal.com/</x:v>
      </x:c>
      <x:c r="R342" s="31" t="str">
        <x:v>2019-12-13</x:v>
      </x:c>
      <x:c r="S342" s="31" t="str">
        <x:v>2001-06-26</x:v>
      </x:c>
      <x:c r="T342" s="31" t="str"/>
      <x:c r="U342" s="31" t="str">
        <x:v>Actif / référencé SMDG</x:v>
      </x:c>
      <x:c r="V342" s="31" t="str">
        <x:v>OK</x:v>
      </x:c>
      <x:c r="W342" s="31" t="str">
        <x:v>itsal |  | sct | salerno container terminal | salerno container terminal | via molo trapezoidale, 84125 salerno sa, italy</x:v>
      </x:c>
      <x:c r="X342" s="31" t="str">
        <x:v>TCL v20260609</x:v>
      </x:c>
    </x:row>
    <x:row r="343">
      <x:c r="A343" s="31" t="str">
        <x:v>ITSPE</x:v>
      </x:c>
      <x:c r="B343" s="31" t="str">
        <x:v>IT</x:v>
      </x:c>
      <x:c r="C343" s="31" t="str">
        <x:v>Italy</x:v>
      </x:c>
      <x:c r="D343" s="31" t="str">
        <x:v>SPE</x:v>
      </x:c>
      <x:c r="E343" s="31" t="n">
        <x:v>2</x:v>
      </x:c>
      <x:c r="F343" s="31" t="str"/>
      <x:c r="G343" s="31" t="str">
        <x:v>LSCT ; TDG</x:v>
      </x:c>
      <x:c r="H343" s="31" t="str">
        <x:v>LA SPEZIA CONTAINER TERMINAL (LSCT) ; TERMINAL DEL GOLFO (TDG)</x:v>
      </x:c>
      <x:c r="I343" s="31" t="str">
        <x:v>LA SPEZIA CONTAINER TERMINAL ; TERMINAL DEL GOLFO</x:v>
      </x:c>
      <x:c r="J343" s="31" t="n">
        <x:v>44.106944</x:v>
      </x:c>
      <x:c r="K343" s="31" t="n">
        <x:v>9.85</x:v>
      </x:c>
      <x:c r="L343" s="31" t="n">
        <x:v>44.105556</x:v>
      </x:c>
      <x:c r="M343" s="31" t="n">
        <x:v>44.108333</x:v>
      </x:c>
      <x:c r="N343" s="31" t="n">
        <x:v>9.845556</x:v>
      </x:c>
      <x:c r="O343" s="31" t="n">
        <x:v>9.854444</x:v>
      </x:c>
      <x:c r="P343" s="31" t="str">
        <x:v>Viale S. Bartolomeo 20, 19126 La Spezia SP, Italy ; Viale S. Bartolomeo 340, 19138 La Spezia SP, Italy</x:v>
      </x:c>
      <x:c r="Q343" s="31" t="str">
        <x:v>https://www.contshipitalia.com/en ; https://www.terminaldelgolfo.com/</x:v>
      </x:c>
      <x:c r="R343" s="31" t="str">
        <x:v>2019-12-13</x:v>
      </x:c>
      <x:c r="S343" s="31" t="str">
        <x:v>2001-06-26</x:v>
      </x:c>
      <x:c r="T343" s="31" t="str"/>
      <x:c r="U343" s="31" t="str">
        <x:v>Actif / référencé SMDG</x:v>
      </x:c>
      <x:c r="V343" s="31" t="str">
        <x:v>OK</x:v>
      </x:c>
      <x:c r="W343" s="31" t="str">
        <x:v>itspe |  | lsct tdg | la spezia container terminal (lsct) terminal del golfo (tdg) | la spezia container terminal terminal del golfo | viale s. bartolomeo 20, 19126 la spezia sp, italy viale s. bartolomeo 340, 19138 la spezia sp, italy</x:v>
      </x:c>
      <x:c r="X343" s="31" t="str">
        <x:v>TCL v20260609</x:v>
      </x:c>
    </x:row>
    <x:row r="344">
      <x:c r="A344" s="31" t="str">
        <x:v>ITTAR</x:v>
      </x:c>
      <x:c r="B344" s="31" t="str">
        <x:v>IT</x:v>
      </x:c>
      <x:c r="C344" s="31" t="str">
        <x:v>Italy</x:v>
      </x:c>
      <x:c r="D344" s="31" t="str">
        <x:v>TAR</x:v>
      </x:c>
      <x:c r="E344" s="31" t="n">
        <x:v>1</x:v>
      </x:c>
      <x:c r="F344" s="31" t="str"/>
      <x:c r="G344" s="31" t="str">
        <x:v>SCCT</x:v>
      </x:c>
      <x:c r="H344" s="31" t="str">
        <x:v>YILPORT TERMINAL TARANTO</x:v>
      </x:c>
      <x:c r="I344" s="31" t="str">
        <x:v>YILPORT TARANTO SAN CATALDO CONTAINER TERMINAL S.P.A</x:v>
      </x:c>
      <x:c r="J344" s="31" t="n">
        <x:v>40.501111</x:v>
      </x:c>
      <x:c r="K344" s="31" t="n">
        <x:v>17.154444</x:v>
      </x:c>
      <x:c r="L344" s="31" t="n">
        <x:v>40.501111</x:v>
      </x:c>
      <x:c r="M344" s="31" t="n">
        <x:v>40.501111</x:v>
      </x:c>
      <x:c r="N344" s="31" t="n">
        <x:v>17.154444</x:v>
      </x:c>
      <x:c r="O344" s="31" t="n">
        <x:v>17.154444</x:v>
      </x:c>
      <x:c r="P344" s="31" t="str">
        <x:v>SS 106 Ionica, Molo Polisettoriale, 74123 Taranto TA, Italy</x:v>
      </x:c>
      <x:c r="Q344" s="31" t="str">
        <x:v>https://www.yilport.com/en/ports/default/Taranto-Italy/1170/0/0</x:v>
      </x:c>
      <x:c r="R344" s="31" t="str"/>
      <x:c r="S344" s="31" t="str">
        <x:v>2025-02-01</x:v>
      </x:c>
      <x:c r="T344" s="31" t="str"/>
      <x:c r="U344" s="31" t="str">
        <x:v>Actif / référencé SMDG</x:v>
      </x:c>
      <x:c r="V344" s="31" t="str">
        <x:v>OK</x:v>
      </x:c>
      <x:c r="W344" s="31" t="str">
        <x:v>ittar |  | scct | yilport terminal taranto | yilport taranto san cataldo container terminal s.p.a | ss 106 ionica, molo polisettoriale, 74123 taranto ta, italy</x:v>
      </x:c>
      <x:c r="X344" s="31" t="str">
        <x:v>TCL v20260609</x:v>
      </x:c>
    </x:row>
    <x:row r="345">
      <x:c r="A345" s="31" t="str">
        <x:v>ITTPS</x:v>
      </x:c>
      <x:c r="B345" s="31" t="str">
        <x:v>IT</x:v>
      </x:c>
      <x:c r="C345" s="31" t="str">
        <x:v>Italy</x:v>
      </x:c>
      <x:c r="D345" s="31" t="str">
        <x:v>TPS</x:v>
      </x:c>
      <x:c r="E345" s="31" t="n">
        <x:v>1</x:v>
      </x:c>
      <x:c r="F345" s="31" t="str"/>
      <x:c r="G345" s="31" t="str">
        <x:v>SCS</x:v>
      </x:c>
      <x:c r="H345" s="31" t="str">
        <x:v>SCS TERMINAL TRAPANI</x:v>
      </x:c>
      <x:c r="I345" s="31" t="str">
        <x:v>RICCARDO SANGES &amp; C. S.R.L.</x:v>
      </x:c>
      <x:c r="J345" s="31" t="n">
        <x:v>38.012778</x:v>
      </x:c>
      <x:c r="K345" s="31" t="n">
        <x:v>12.520278</x:v>
      </x:c>
      <x:c r="L345" s="31" t="n">
        <x:v>38.012778</x:v>
      </x:c>
      <x:c r="M345" s="31" t="n">
        <x:v>38.012778</x:v>
      </x:c>
      <x:c r="N345" s="31" t="n">
        <x:v>12.520278</x:v>
      </x:c>
      <x:c r="O345" s="31" t="n">
        <x:v>12.520278</x:v>
      </x:c>
      <x:c r="P345" s="31" t="str">
        <x:v>Via Libica 19, 91100 Trapani TP, Italy</x:v>
      </x:c>
      <x:c r="Q345" s="31" t="str">
        <x:v>https://www.riccardosanges.it/</x:v>
      </x:c>
      <x:c r="R345" s="31" t="str"/>
      <x:c r="S345" s="31" t="str">
        <x:v>2022-03-01</x:v>
      </x:c>
      <x:c r="T345" s="31" t="str"/>
      <x:c r="U345" s="31" t="str">
        <x:v>Actif / référencé SMDG</x:v>
      </x:c>
      <x:c r="V345" s="31" t="str">
        <x:v>OK</x:v>
      </x:c>
      <x:c r="W345" s="31" t="str">
        <x:v>ittps |  | scs | scs terminal trapani | riccardo sanges &amp; c. s.r.l. | via libica 19, 91100 trapani tp, italy</x:v>
      </x:c>
      <x:c r="X345" s="31" t="str">
        <x:v>TCL v20260609</x:v>
      </x:c>
    </x:row>
    <x:row r="346">
      <x:c r="A346" s="31" t="str">
        <x:v>ITTRI</x:v>
      </x:c>
      <x:c r="B346" s="31" t="str">
        <x:v>IT</x:v>
      </x:c>
      <x:c r="C346" s="31" t="str">
        <x:v>Italy</x:v>
      </x:c>
      <x:c r="D346" s="31" t="str">
        <x:v>TRI</x:v>
      </x:c>
      <x:c r="E346" s="31" t="n">
        <x:v>1</x:v>
      </x:c>
      <x:c r="F346" s="31" t="str"/>
      <x:c r="G346" s="31" t="str">
        <x:v>TRIP</x:v>
      </x:c>
      <x:c r="H346" s="31" t="str">
        <x:v>TERMINI IMERESE PORT</x:v>
      </x:c>
      <x:c r="I346" s="31" t="str">
        <x:v>PORTITALIA S.R.L.</x:v>
      </x:c>
      <x:c r="J346" s="31" t="n">
        <x:v>37.987778</x:v>
      </x:c>
      <x:c r="K346" s="31" t="n">
        <x:v>13.703889</x:v>
      </x:c>
      <x:c r="L346" s="31" t="n">
        <x:v>37.987778</x:v>
      </x:c>
      <x:c r="M346" s="31" t="n">
        <x:v>37.987778</x:v>
      </x:c>
      <x:c r="N346" s="31" t="n">
        <x:v>13.703889</x:v>
      </x:c>
      <x:c r="O346" s="31" t="n">
        <x:v>13.703889</x:v>
      </x:c>
      <x:c r="P346" s="31" t="str">
        <x:v>Lungomare Cristoforo Colombo, 90018 Termini Imerese PA, Italy</x:v>
      </x:c>
      <x:c r="Q346" s="31" t="str">
        <x:v>https://www.portitalia.eu/</x:v>
      </x:c>
      <x:c r="R346" s="31" t="str"/>
      <x:c r="S346" s="31" t="str">
        <x:v>2026-05-01</x:v>
      </x:c>
      <x:c r="T346" s="31" t="str"/>
      <x:c r="U346" s="31" t="str">
        <x:v>Actif / référencé SMDG</x:v>
      </x:c>
      <x:c r="V346" s="31" t="str">
        <x:v>OK</x:v>
      </x:c>
      <x:c r="W346" s="31" t="str">
        <x:v>ittri |  | trip | termini imerese port | portitalia s.r.l. | lungomare cristoforo colombo, 90018 termini imerese pa, italy</x:v>
      </x:c>
      <x:c r="X346" s="31" t="str">
        <x:v>TCL v20260609</x:v>
      </x:c>
    </x:row>
    <x:row r="347">
      <x:c r="A347" s="31" t="str">
        <x:v>ITTRS</x:v>
      </x:c>
      <x:c r="B347" s="31" t="str">
        <x:v>IT</x:v>
      </x:c>
      <x:c r="C347" s="31" t="str">
        <x:v>Italy</x:v>
      </x:c>
      <x:c r="D347" s="31" t="str">
        <x:v>TRS</x:v>
      </x:c>
      <x:c r="E347" s="31" t="n">
        <x:v>2</x:v>
      </x:c>
      <x:c r="F347" s="31" t="str"/>
      <x:c r="G347" s="31" t="str">
        <x:v>PLT ; TMT</x:v>
      </x:c>
      <x:c r="H347" s="31" t="str">
        <x:v>HHLA PLT ITALY ; TRIESTE MARINE TERMINAL (TMT)</x:v>
      </x:c>
      <x:c r="I347" s="31" t="str">
        <x:v>HHLA PLT ITALY ; TRIESTE MARINE TERMINAL</x:v>
      </x:c>
      <x:c r="J347" s="31" t="n">
        <x:v>45.630139</x:v>
      </x:c>
      <x:c r="K347" s="31" t="n">
        <x:v>13.767778</x:v>
      </x:c>
      <x:c r="L347" s="31" t="n">
        <x:v>45.629444</x:v>
      </x:c>
      <x:c r="M347" s="31" t="n">
        <x:v>45.630833</x:v>
      </x:c>
      <x:c r="N347" s="31" t="n">
        <x:v>13.760833</x:v>
      </x:c>
      <x:c r="O347" s="31" t="n">
        <x:v>13.774722</x:v>
      </x:c>
      <x:c r="P347" s="31" t="str">
        <x:v>Punto Franco Nuovo, Molo VII, 34123 Trieste TS, Italy ; Via Degli Altiforni snc, 34145 Trieste TS, Italy</x:v>
      </x:c>
      <x:c r="Q347" s="31" t="str">
        <x:v>https://www.hhla-plt.it/ ; https://www.trieste-marine-terminal.com/it</x:v>
      </x:c>
      <x:c r="R347" s="31" t="str">
        <x:v>2019-12-13</x:v>
      </x:c>
      <x:c r="S347" s="31" t="str">
        <x:v>2016-04-07</x:v>
      </x:c>
      <x:c r="T347" s="31" t="str"/>
      <x:c r="U347" s="31" t="str">
        <x:v>Actif / référencé SMDG</x:v>
      </x:c>
      <x:c r="V347" s="31" t="str">
        <x:v>OK</x:v>
      </x:c>
      <x:c r="W347" s="31" t="str">
        <x:v>ittrs |  | plt tmt | hhla plt italy trieste marine terminal (tmt) | hhla plt italy trieste marine terminal | punto franco nuovo, molo vii, 34123 trieste ts, italy via degli altiforni snc, 34145 trieste ts, italy</x:v>
      </x:c>
      <x:c r="X347" s="31" t="str">
        <x:v>TCL v20260609</x:v>
      </x:c>
    </x:row>
    <x:row r="348">
      <x:c r="A348" s="31" t="str">
        <x:v>ITVCE</x:v>
      </x:c>
      <x:c r="B348" s="31" t="str">
        <x:v>IT</x:v>
      </x:c>
      <x:c r="C348" s="31" t="str">
        <x:v>Italy</x:v>
      </x:c>
      <x:c r="D348" s="31" t="str">
        <x:v>VCE</x:v>
      </x:c>
      <x:c r="E348" s="31" t="n">
        <x:v>2</x:v>
      </x:c>
      <x:c r="F348" s="31" t="str"/>
      <x:c r="G348" s="31" t="str">
        <x:v>TIV ; VECON</x:v>
      </x:c>
      <x:c r="H348" s="31" t="str">
        <x:v>TERMINAL INTERMODALE VENEZIA ; VECON - CONTAINER TERMINAL</x:v>
      </x:c>
      <x:c r="I348" s="31" t="str">
        <x:v>TERMINAL INTERMODALE VENEZIA ; VECON - CONTAINER TERMINAL</x:v>
      </x:c>
      <x:c r="J348" s="31" t="n">
        <x:v>45.456111</x:v>
      </x:c>
      <x:c r="K348" s="31" t="n">
        <x:v>12.249722</x:v>
      </x:c>
      <x:c r="L348" s="31" t="n">
        <x:v>45.456111</x:v>
      </x:c>
      <x:c r="M348" s="31" t="n">
        <x:v>45.456111</x:v>
      </x:c>
      <x:c r="N348" s="31" t="n">
        <x:v>12.244444</x:v>
      </x:c>
      <x:c r="O348" s="31" t="n">
        <x:v>12.255</x:v>
      </x:c>
      <x:c r="P348" s="31" t="str">
        <x:v>Porto Commerciale, Porto Molo A, 30175 Venezia VE, Italy ; Porto Commerciale, Porto Molo B, 30175 Venezia VE, Italy</x:v>
      </x:c>
      <x:c r="Q348" s="31" t="str">
        <x:v>https://tiv.it/ ; https://www.vecon.it/</x:v>
      </x:c>
      <x:c r="R348" s="31" t="str"/>
      <x:c r="S348" s="31" t="str">
        <x:v>2015-06-12</x:v>
      </x:c>
      <x:c r="T348" s="31" t="str"/>
      <x:c r="U348" s="31" t="str">
        <x:v>Actif / référencé SMDG</x:v>
      </x:c>
      <x:c r="V348" s="31" t="str">
        <x:v>OK</x:v>
      </x:c>
      <x:c r="W348" s="31" t="str">
        <x:v>itvce |  | tiv vecon | terminal intermodale venezia vecon - container terminal | terminal intermodale venezia vecon - container terminal | porto commerciale, porto molo a, 30175 venezia ve, italy porto commerciale, porto molo b, 30175 venezia ve, italy</x:v>
      </x:c>
      <x:c r="X348" s="31" t="str">
        <x:v>TCL v20260609</x:v>
      </x:c>
    </x:row>
    <x:row r="349">
      <x:c r="A349" s="31" t="str">
        <x:v>ITVDL</x:v>
      </x:c>
      <x:c r="B349" s="31" t="str">
        <x:v>IT</x:v>
      </x:c>
      <x:c r="C349" s="31" t="str">
        <x:v>Italy</x:v>
      </x:c>
      <x:c r="D349" s="31" t="str">
        <x:v>VDL</x:v>
      </x:c>
      <x:c r="E349" s="31" t="n">
        <x:v>2</x:v>
      </x:c>
      <x:c r="F349" s="31" t="str"/>
      <x:c r="G349" s="31" t="str">
        <x:v>VGT ; REEF</x:v>
      </x:c>
      <x:c r="H349" s="31" t="str">
        <x:v>VADO GATEWAY TERMINAL ; VADO REEFER TERMINAL</x:v>
      </x:c>
      <x:c r="I349" s="31" t="str">
        <x:v>APM TERMINALS VADO LIGURE S.P.A ; REEFER TERMINAL S.P.A</x:v>
      </x:c>
      <x:c r="J349" s="31" t="n">
        <x:v>44.264862</x:v>
      </x:c>
      <x:c r="K349" s="31" t="n">
        <x:v>8.450416</x:v>
      </x:c>
      <x:c r="L349" s="31" t="n">
        <x:v>44.261667</x:v>
      </x:c>
      <x:c r="M349" s="31" t="n">
        <x:v>44.268056</x:v>
      </x:c>
      <x:c r="N349" s="31" t="n">
        <x:v>8.4475</x:v>
      </x:c>
      <x:c r="O349" s="31" t="n">
        <x:v>8.453333</x:v>
      </x:c>
      <x:c r="P349" s="31" t="str">
        <x:v>Banchina Raffaello Orsero, Porto Vado, 17028 Bergeggi SV, Italy</x:v>
      </x:c>
      <x:c r="Q349" s="31" t="str">
        <x:v>https://www.apmterminals.com/en/vado-ligure</x:v>
      </x:c>
      <x:c r="R349" s="31" t="str"/>
      <x:c r="S349" s="31" t="str">
        <x:v>2004-05-31</x:v>
      </x:c>
      <x:c r="T349" s="31" t="str"/>
      <x:c r="U349" s="31" t="str">
        <x:v>Actif / référencé SMDG</x:v>
      </x:c>
      <x:c r="V349" s="31" t="str">
        <x:v>OK</x:v>
      </x:c>
      <x:c r="W349" s="31" t="str">
        <x:v>itvdl |  | vgt reef | vado gateway terminal vado reefer terminal | apm terminals vado ligure s.p.a reefer terminal s.p.a | banchina raffaello orsero, porto vado, 17028 bergeggi sv, italy</x:v>
      </x:c>
      <x:c r="X349" s="31" t="str">
        <x:v>TCL v20260609</x:v>
      </x:c>
    </x:row>
    <x:row r="350">
      <x:c r="A350" s="31" t="str">
        <x:v>JMKIN</x:v>
      </x:c>
      <x:c r="B350" s="31" t="str">
        <x:v>JM</x:v>
      </x:c>
      <x:c r="C350" s="31" t="str">
        <x:v>Jamaica</x:v>
      </x:c>
      <x:c r="D350" s="31" t="str">
        <x:v>KIN</x:v>
      </x:c>
      <x:c r="E350" s="31" t="n">
        <x:v>2</x:v>
      </x:c>
      <x:c r="F350" s="31" t="str"/>
      <x:c r="G350" s="31" t="str">
        <x:v>KCT ; KWL</x:v>
      </x:c>
      <x:c r="H350" s="31" t="str">
        <x:v>KINGSTON CONTAINER TERMINAL ; KINGSTON WHARVES</x:v>
      </x:c>
      <x:c r="I350" s="31" t="str">
        <x:v>KINGSTON FREEPORT TERMINAL LIMITED (KFTL) ; KINGSTON WHARVES LIMITED</x:v>
      </x:c>
      <x:c r="J350" s="31" t="n">
        <x:v>17.981667</x:v>
      </x:c>
      <x:c r="K350" s="31" t="n">
        <x:v>-76.830694</x:v>
      </x:c>
      <x:c r="L350" s="31" t="n">
        <x:v>17.980833</x:v>
      </x:c>
      <x:c r="M350" s="31" t="n">
        <x:v>17.9825</x:v>
      </x:c>
      <x:c r="N350" s="31" t="n">
        <x:v>-76.834167</x:v>
      </x:c>
      <x:c r="O350" s="31" t="n">
        <x:v>-76.827222</x:v>
      </x:c>
      <x:c r="P350" s="31" t="str">
        <x:v>195 Second Street, Newport West, Kingston 13, Jamaica ; Berths 10-11 &amp; Gordon Cay, Port Bustamante, Kingston, Jamaica</x:v>
      </x:c>
      <x:c r="Q350" s="31" t="str">
        <x:v>https://www.kftl-jm.com/ ; https://www.kingstonwharves.com</x:v>
      </x:c>
      <x:c r="R350" s="31" t="str">
        <x:v>2020-12-01</x:v>
      </x:c>
      <x:c r="S350" s="31" t="str">
        <x:v>2004-05-31</x:v>
      </x:c>
      <x:c r="T350" s="31" t="str"/>
      <x:c r="U350" s="31" t="str">
        <x:v>Actif / référencé SMDG</x:v>
      </x:c>
      <x:c r="V350" s="31" t="str">
        <x:v>OK</x:v>
      </x:c>
      <x:c r="W350" s="31" t="str">
        <x:v>jmkin |  | kct kwl | kingston container terminal kingston wharves | kingston freeport terminal limited (kftl) kingston wharves limited | 195 second street, newport west, kingston 13, jamaica berths 10-11 &amp; gordon cay, port bustamante, kingston, jamaica</x:v>
      </x:c>
      <x:c r="X350" s="31" t="str">
        <x:v>TCL v20260609</x:v>
      </x:c>
    </x:row>
    <x:row r="351">
      <x:c r="A351" s="31" t="str">
        <x:v>JMMBJ</x:v>
      </x:c>
      <x:c r="B351" s="31" t="str">
        <x:v>JM</x:v>
      </x:c>
      <x:c r="C351" s="31" t="str">
        <x:v>Jamaica</x:v>
      </x:c>
      <x:c r="D351" s="31" t="str">
        <x:v>MBJ</x:v>
      </x:c>
      <x:c r="E351" s="31" t="n">
        <x:v>1</x:v>
      </x:c>
      <x:c r="F351" s="31" t="str"/>
      <x:c r="G351" s="31" t="str">
        <x:v>MBY</x:v>
      </x:c>
      <x:c r="H351" s="31" t="str">
        <x:v>MONTEGO BAY FREEPORT</x:v>
      </x:c>
      <x:c r="I351" s="31" t="str">
        <x:v>PORT HANDLERS LTD.</x:v>
      </x:c>
      <x:c r="J351" s="31" t="n">
        <x:v>18.460278</x:v>
      </x:c>
      <x:c r="K351" s="31" t="n">
        <x:v>-77.936111</x:v>
      </x:c>
      <x:c r="L351" s="31" t="n">
        <x:v>18.460278</x:v>
      </x:c>
      <x:c r="M351" s="31" t="n">
        <x:v>18.460278</x:v>
      </x:c>
      <x:c r="N351" s="31" t="n">
        <x:v>-77.936111</x:v>
      </x:c>
      <x:c r="O351" s="31" t="n">
        <x:v>-77.936111</x:v>
      </x:c>
      <x:c r="P351" s="31" t="str">
        <x:v>14 Montego Freeport Shopping Centre, P.O. Box 302, Montego Bay, Jamaica</x:v>
      </x:c>
      <x:c r="Q351" s="31" t="str">
        <x:v>https://www.portjam.com/</x:v>
      </x:c>
      <x:c r="R351" s="31" t="str"/>
      <x:c r="S351" s="31" t="str">
        <x:v>2021-03-01</x:v>
      </x:c>
      <x:c r="T351" s="31" t="str"/>
      <x:c r="U351" s="31" t="str">
        <x:v>Actif / référencé SMDG</x:v>
      </x:c>
      <x:c r="V351" s="31" t="str">
        <x:v>OK</x:v>
      </x:c>
      <x:c r="W351" s="31" t="str">
        <x:v>jmmbj |  | mby | montego bay freeport | port handlers ltd. | 14 montego freeport shopping centre, p.o. box 302, montego bay, jamaica</x:v>
      </x:c>
      <x:c r="X351" s="31" t="str">
        <x:v>TCL v20260609</x:v>
      </x:c>
    </x:row>
    <x:row r="352">
      <x:c r="A352" s="31" t="str">
        <x:v>JOAQJ</x:v>
      </x:c>
      <x:c r="B352" s="31" t="str">
        <x:v>JO</x:v>
      </x:c>
      <x:c r="C352" s="31" t="str">
        <x:v>Jordan</x:v>
      </x:c>
      <x:c r="D352" s="31" t="str">
        <x:v>AQJ</x:v>
      </x:c>
      <x:c r="E352" s="31" t="n">
        <x:v>1</x:v>
      </x:c>
      <x:c r="F352" s="31" t="str"/>
      <x:c r="G352" s="31" t="str">
        <x:v>ACT</x:v>
      </x:c>
      <x:c r="H352" s="31" t="str">
        <x:v>AQABA CONTAINER TERMINAL</x:v>
      </x:c>
      <x:c r="I352" s="31" t="str">
        <x:v>AQABA CONTAINER TERMINAL</x:v>
      </x:c>
      <x:c r="J352" s="31" t="n">
        <x:v>29.469167</x:v>
      </x:c>
      <x:c r="K352" s="31" t="n">
        <x:v>34.975833</x:v>
      </x:c>
      <x:c r="L352" s="31" t="n">
        <x:v>29.469167</x:v>
      </x:c>
      <x:c r="M352" s="31" t="n">
        <x:v>29.469167</x:v>
      </x:c>
      <x:c r="N352" s="31" t="n">
        <x:v>34.975833</x:v>
      </x:c>
      <x:c r="O352" s="31" t="n">
        <x:v>34.975833</x:v>
      </x:c>
      <x:c r="P352" s="31" t="str">
        <x:v>King Hussein bin Talal Street, P.O.Box 1944, Aqaba 77110, Jordan</x:v>
      </x:c>
      <x:c r="Q352" s="31" t="str">
        <x:v>https://www.act.com.jo/</x:v>
      </x:c>
      <x:c r="R352" s="31" t="str">
        <x:v>2019-12-13</x:v>
      </x:c>
      <x:c r="S352" s="31" t="str">
        <x:v>2015-06-12</x:v>
      </x:c>
      <x:c r="T352" s="31" t="str"/>
      <x:c r="U352" s="31" t="str">
        <x:v>Actif / référencé SMDG</x:v>
      </x:c>
      <x:c r="V352" s="31" t="str">
        <x:v>OK</x:v>
      </x:c>
      <x:c r="W352" s="31" t="str">
        <x:v>joaqj |  | act | aqaba container terminal | aqaba container terminal | king hussein bin talal street, p.o.box 1944, aqaba 77110, jordan</x:v>
      </x:c>
      <x:c r="X352" s="31" t="str">
        <x:v>TCL v20260609</x:v>
      </x:c>
    </x:row>
    <x:row r="353">
      <x:c r="A353" s="31" t="str">
        <x:v>JPABU</x:v>
      </x:c>
      <x:c r="B353" s="31" t="str">
        <x:v>JP</x:v>
      </x:c>
      <x:c r="C353" s="31" t="str">
        <x:v>Japan</x:v>
      </x:c>
      <x:c r="D353" s="31" t="str">
        <x:v>ABU</x:v>
      </x:c>
      <x:c r="E353" s="31" t="n">
        <x:v>1</x:v>
      </x:c>
      <x:c r="F353" s="31" t="str"/>
      <x:c r="G353" s="31" t="str">
        <x:v>EPW9</x:v>
      </x:c>
      <x:c r="H353" s="31" t="str">
        <x:v>ABURATSU EAST PUBLIC WHARF NO. 9</x:v>
      </x:c>
      <x:c r="I353" s="31" t="str">
        <x:v>NICHINAN PORT AUTHORITY</x:v>
      </x:c>
      <x:c r="J353" s="31" t="n">
        <x:v>31.570722</x:v>
      </x:c>
      <x:c r="K353" s="31" t="n">
        <x:v>131.406583</x:v>
      </x:c>
      <x:c r="L353" s="31" t="n">
        <x:v>31.570722</x:v>
      </x:c>
      <x:c r="M353" s="31" t="n">
        <x:v>31.570722</x:v>
      </x:c>
      <x:c r="N353" s="31" t="n">
        <x:v>131.406583</x:v>
      </x:c>
      <x:c r="O353" s="31" t="n">
        <x:v>131.406583</x:v>
      </x:c>
      <x:c r="P353" s="31" t="str">
        <x:v>Hirano, Nichinan-shi, Miyazaki-ken, 887-0015, Japan</x:v>
      </x:c>
      <x:c r="Q353" s="31" t="str">
        <x:v>https://www.pref.miyazaki.lg.jp/kowan/kurashi/shakaikiban/m-port/aburatsu/index.html</x:v>
      </x:c>
      <x:c r="R353" s="31" t="str"/>
      <x:c r="S353" s="31" t="str">
        <x:v>2019-12-06</x:v>
      </x:c>
      <x:c r="T353" s="31" t="str"/>
      <x:c r="U353" s="31" t="str">
        <x:v>Actif / référencé SMDG</x:v>
      </x:c>
      <x:c r="V353" s="31" t="str">
        <x:v>OK</x:v>
      </x:c>
      <x:c r="W353" s="31" t="str">
        <x:v>jpabu |  | epw9 | aburatsu east public wharf no. 9 | nichinan port authority | hirano, nichinan-shi, miyazaki-ken, 887-0015, japan</x:v>
      </x:c>
      <x:c r="X353" s="31" t="str">
        <x:v>TCL v20260609</x:v>
      </x:c>
    </x:row>
    <x:row r="354">
      <x:c r="A354" s="31" t="str">
        <x:v>JPAXT</x:v>
      </x:c>
      <x:c r="B354" s="31" t="str">
        <x:v>JP</x:v>
      </x:c>
      <x:c r="C354" s="31" t="str">
        <x:v>Japan</x:v>
      </x:c>
      <x:c r="D354" s="31" t="str">
        <x:v>AXT</x:v>
      </x:c>
      <x:c r="E354" s="31" t="n">
        <x:v>1</x:v>
      </x:c>
      <x:c r="F354" s="31" t="str"/>
      <x:c r="G354" s="31" t="str">
        <x:v>AICT</x:v>
      </x:c>
      <x:c r="H354" s="31" t="str">
        <x:v>AKITA INTERNATIONAL CONTAINER TERMINAL</x:v>
      </x:c>
      <x:c r="I354" s="31" t="str">
        <x:v>AKITA PORT AUTHORITY</x:v>
      </x:c>
      <x:c r="J354" s="31" t="n">
        <x:v>39.767778</x:v>
      </x:c>
      <x:c r="K354" s="31" t="n">
        <x:v>140.038889</x:v>
      </x:c>
      <x:c r="L354" s="31" t="n">
        <x:v>39.767778</x:v>
      </x:c>
      <x:c r="M354" s="31" t="n">
        <x:v>39.767778</x:v>
      </x:c>
      <x:c r="N354" s="31" t="n">
        <x:v>140.038889</x:v>
      </x:c>
      <x:c r="O354" s="31" t="n">
        <x:v>140.038889</x:v>
      </x:c>
      <x:c r="P354" s="31" t="str">
        <x:v>Ohama-14 Tsuchizakiminato Sozenmachi, Akita-shi, Akita-ken, 011-0951, Japan</x:v>
      </x:c>
      <x:c r="Q354" s="31" t="str">
        <x:v>https://www.pa.thr.mlit.go.jp/akita/020/020/index.html</x:v>
      </x:c>
      <x:c r="R354" s="31" t="str"/>
      <x:c r="S354" s="31" t="str">
        <x:v>2024-12-09</x:v>
      </x:c>
      <x:c r="T354" s="31" t="str"/>
      <x:c r="U354" s="31" t="str">
        <x:v>Actif / référencé SMDG</x:v>
      </x:c>
      <x:c r="V354" s="31" t="str">
        <x:v>OK</x:v>
      </x:c>
      <x:c r="W354" s="31" t="str">
        <x:v>jpaxt |  | aict | akita international container terminal | akita port authority | ohama-14 tsuchizakiminato sozenmachi, akita-shi, akita-ken, 011-0951, japan</x:v>
      </x:c>
      <x:c r="X354" s="31" t="str">
        <x:v>TCL v20260609</x:v>
      </x:c>
    </x:row>
    <x:row r="355">
      <x:c r="A355" s="31" t="str">
        <x:v>JPCHB</x:v>
      </x:c>
      <x:c r="B355" s="31" t="str">
        <x:v>JP</x:v>
      </x:c>
      <x:c r="C355" s="31" t="str">
        <x:v>Japan</x:v>
      </x:c>
      <x:c r="D355" s="31" t="str">
        <x:v>CHB</x:v>
      </x:c>
      <x:c r="E355" s="31" t="n">
        <x:v>1</x:v>
      </x:c>
      <x:c r="F355" s="31" t="str"/>
      <x:c r="G355" s="31" t="str">
        <x:v>CHUGC</x:v>
      </x:c>
      <x:c r="H355" s="31" t="str">
        <x:v>CHIBA CHUO CONTAINER TERMINAL</x:v>
      </x:c>
      <x:c r="I355" s="31" t="str">
        <x:v>CHIBA PORT AUTHORITY</x:v>
      </x:c>
      <x:c r="J355" s="31" t="n">
        <x:v>35.594444</x:v>
      </x:c>
      <x:c r="K355" s="31" t="n">
        <x:v>140.093056</x:v>
      </x:c>
      <x:c r="L355" s="31" t="n">
        <x:v>35.594444</x:v>
      </x:c>
      <x:c r="M355" s="31" t="n">
        <x:v>35.594444</x:v>
      </x:c>
      <x:c r="N355" s="31" t="n">
        <x:v>140.093056</x:v>
      </x:c>
      <x:c r="O355" s="31" t="n">
        <x:v>140.093056</x:v>
      </x:c>
      <x:c r="P355" s="31" t="str">
        <x:v>1-Chome 174, Chuoko, Chuo-ku, Chiba-shi, Chiba-ken, 260-0024, Japan</x:v>
      </x:c>
      <x:c r="Q355" s="31" t="str">
        <x:v>https://www.pref.chiba.lg.jp/kouwan/futou/chiba/dezu.html</x:v>
      </x:c>
      <x:c r="R355" s="31" t="str">
        <x:v>2024-12-09</x:v>
      </x:c>
      <x:c r="S355" s="31" t="str">
        <x:v>2001-06-26</x:v>
      </x:c>
      <x:c r="T355" s="31" t="str"/>
      <x:c r="U355" s="31" t="str">
        <x:v>Actif / référencé SMDG</x:v>
      </x:c>
      <x:c r="V355" s="31" t="str">
        <x:v>OK</x:v>
      </x:c>
      <x:c r="W355" s="31" t="str">
        <x:v>jpchb |  | chugc | chiba chuo container terminal | chiba port authority | 1-chome 174, chuoko, chuo-ku, chiba-shi, chiba-ken, 260-0024, japan</x:v>
      </x:c>
      <x:c r="X355" s="31" t="str">
        <x:v>TCL v20260609</x:v>
      </x:c>
    </x:row>
    <x:row r="356">
      <x:c r="A356" s="31" t="str">
        <x:v>JPFKY</x:v>
      </x:c>
      <x:c r="B356" s="31" t="str">
        <x:v>JP</x:v>
      </x:c>
      <x:c r="C356" s="31" t="str">
        <x:v>Japan</x:v>
      </x:c>
      <x:c r="D356" s="31" t="str">
        <x:v>FKY</x:v>
      </x:c>
      <x:c r="E356" s="31" t="n">
        <x:v>1</x:v>
      </x:c>
      <x:c r="F356" s="31" t="str"/>
      <x:c r="G356" s="31" t="str">
        <x:v>FICT</x:v>
      </x:c>
      <x:c r="H356" s="31" t="str">
        <x:v>FUKUYAMA PORT INTERNATIONAL CONTAINER TERMINAL</x:v>
      </x:c>
      <x:c r="I356" s="31" t="str">
        <x:v>FUKUYAMA PORT INTERNATIONAL CONTAINER TERMINAL</x:v>
      </x:c>
      <x:c r="J356" s="31" t="n">
        <x:v>34.434667</x:v>
      </x:c>
      <x:c r="K356" s="31" t="n">
        <x:v>133.438944</x:v>
      </x:c>
      <x:c r="L356" s="31" t="n">
        <x:v>34.434667</x:v>
      </x:c>
      <x:c r="M356" s="31" t="n">
        <x:v>34.434667</x:v>
      </x:c>
      <x:c r="N356" s="31" t="n">
        <x:v>133.438944</x:v>
      </x:c>
      <x:c r="O356" s="31" t="n">
        <x:v>133.438944</x:v>
      </x:c>
      <x:c r="P356" s="31" t="str">
        <x:v>109-3 Minooki-cho, Fukuyama-shi, Hiroshima-ken, 721-0956, Japan</x:v>
      </x:c>
      <x:c r="Q356" s="31" t="str">
        <x:v>https://www.h-port.co.jp/en/others/</x:v>
      </x:c>
      <x:c r="R356" s="31" t="str"/>
      <x:c r="S356" s="31" t="str">
        <x:v>2019-12-13</x:v>
      </x:c>
      <x:c r="T356" s="31" t="str"/>
      <x:c r="U356" s="31" t="str">
        <x:v>Actif / référencé SMDG</x:v>
      </x:c>
      <x:c r="V356" s="31" t="str">
        <x:v>OK</x:v>
      </x:c>
      <x:c r="W356" s="31" t="str">
        <x:v>jpfky |  | fict | fukuyama port international container terminal | fukuyama port international container terminal | 109-3 minooki-cho, fukuyama-shi, hiroshima-ken, 721-0956, japan</x:v>
      </x:c>
      <x:c r="X356" s="31" t="str">
        <x:v>TCL v20260609</x:v>
      </x:c>
    </x:row>
    <x:row r="357">
      <x:c r="A357" s="31" t="str">
        <x:v>JPHHE</x:v>
      </x:c>
      <x:c r="B357" s="31" t="str">
        <x:v>JP</x:v>
      </x:c>
      <x:c r="C357" s="31" t="str">
        <x:v>Japan</x:v>
      </x:c>
      <x:c r="D357" s="31" t="str">
        <x:v>HHE</x:v>
      </x:c>
      <x:c r="E357" s="31" t="n">
        <x:v>1</x:v>
      </x:c>
      <x:c r="F357" s="31" t="str"/>
      <x:c r="G357" s="31" t="str">
        <x:v>HT01C</x:v>
      </x:c>
      <x:c r="H357" s="31" t="str">
        <x:v>HACHINOHE INTERNATIONAL LOGISTICS TERMINAL</x:v>
      </x:c>
      <x:c r="I357" s="31" t="str">
        <x:v>HACHINOHE PORT AUTHORITY</x:v>
      </x:c>
      <x:c r="J357" s="31" t="n">
        <x:v>40.5525</x:v>
      </x:c>
      <x:c r="K357" s="31" t="n">
        <x:v>141.503333</x:v>
      </x:c>
      <x:c r="L357" s="31" t="n">
        <x:v>40.5525</x:v>
      </x:c>
      <x:c r="M357" s="31" t="n">
        <x:v>40.5525</x:v>
      </x:c>
      <x:c r="N357" s="31" t="n">
        <x:v>141.503333</x:v>
      </x:c>
      <x:c r="O357" s="31" t="n">
        <x:v>141.503333</x:v>
      </x:c>
      <x:c r="P357" s="31" t="str">
        <x:v>Kaigan-42 Kawaragi, Hachinohe-shi, Aomori-ken, 039-1161, Japan</x:v>
      </x:c>
      <x:c r="Q357" s="31" t="str">
        <x:v>https://www.pa.thr.mlit.go.jp/hachinohe/050/060/20200101152000.html</x:v>
      </x:c>
      <x:c r="R357" s="31" t="str">
        <x:v>2024-12-09</x:v>
      </x:c>
      <x:c r="S357" s="31" t="str">
        <x:v>2001-06-26</x:v>
      </x:c>
      <x:c r="T357" s="31" t="str"/>
      <x:c r="U357" s="31" t="str">
        <x:v>Actif / référencé SMDG</x:v>
      </x:c>
      <x:c r="V357" s="31" t="str">
        <x:v>OK</x:v>
      </x:c>
      <x:c r="W357" s="31" t="str">
        <x:v>jphhe |  | ht01c | hachinohe international logistics terminal | hachinohe port authority | kaigan-42 kawaragi, hachinohe-shi, aomori-ken, 039-1161, japan</x:v>
      </x:c>
      <x:c r="X357" s="31" t="str">
        <x:v>TCL v20260609</x:v>
      </x:c>
    </x:row>
    <x:row r="358">
      <x:c r="A358" s="31" t="str">
        <x:v>JPHIC</x:v>
      </x:c>
      <x:c r="B358" s="31" t="str">
        <x:v>JP</x:v>
      </x:c>
      <x:c r="C358" s="31" t="str">
        <x:v>Japan</x:v>
      </x:c>
      <x:c r="D358" s="31" t="str">
        <x:v>HIC</x:v>
      </x:c>
      <x:c r="E358" s="31" t="n">
        <x:v>1</x:v>
      </x:c>
      <x:c r="F358" s="31" t="str"/>
      <x:c r="G358" s="31" t="str">
        <x:v>HN02C</x:v>
      </x:c>
      <x:c r="H358" s="31" t="str">
        <x:v>HITACHINAKA MINATO, KITAFUTOU B BERTH</x:v>
      </x:c>
      <x:c r="I358" s="31" t="str">
        <x:v>IBARAKI PORT AUTHORITY</x:v>
      </x:c>
      <x:c r="J358" s="31" t="n">
        <x:v>36.431389</x:v>
      </x:c>
      <x:c r="K358" s="31" t="n">
        <x:v>140.623333</x:v>
      </x:c>
      <x:c r="L358" s="31" t="n">
        <x:v>36.431389</x:v>
      </x:c>
      <x:c r="M358" s="31" t="n">
        <x:v>36.431389</x:v>
      </x:c>
      <x:c r="N358" s="31" t="n">
        <x:v>140.623333</x:v>
      </x:c>
      <x:c r="O358" s="31" t="n">
        <x:v>140.623333</x:v>
      </x:c>
      <x:c r="P358" s="31" t="str">
        <x:v>Terunuma, Tokai-mura, Naka-gun, Ibaraki-ken, 319-1113, Japan</x:v>
      </x:c>
      <x:c r="Q358" s="31" t="str">
        <x:v>https://www.pref.ibaraki.jp/doboku/ibako/index-hnport.html</x:v>
      </x:c>
      <x:c r="R358" s="31" t="str">
        <x:v>2020-05-01</x:v>
      </x:c>
      <x:c r="S358" s="31" t="str">
        <x:v>2001-06-26</x:v>
      </x:c>
      <x:c r="T358" s="31" t="str"/>
      <x:c r="U358" s="31" t="str">
        <x:v>Actif / référencé SMDG</x:v>
      </x:c>
      <x:c r="V358" s="31" t="str">
        <x:v>OK</x:v>
      </x:c>
      <x:c r="W358" s="31" t="str">
        <x:v>jphic |  | hn02c | hitachinaka minato, kitafutou b berth | ibaraki port authority | terunuma, tokai-mura, naka-gun, ibaraki-ken, 319-1113, japan</x:v>
      </x:c>
      <x:c r="X358" s="31" t="str">
        <x:v>TCL v20260609</x:v>
      </x:c>
    </x:row>
    <x:row r="359">
      <x:c r="A359" s="31" t="str">
        <x:v>JPHIJ</x:v>
      </x:c>
      <x:c r="B359" s="31" t="str">
        <x:v>JP</x:v>
      </x:c>
      <x:c r="C359" s="31" t="str">
        <x:v>Japan</x:v>
      </x:c>
      <x:c r="D359" s="31" t="str">
        <x:v>HIJ</x:v>
      </x:c>
      <x:c r="E359" s="31" t="n">
        <x:v>2</x:v>
      </x:c>
      <x:c r="F359" s="31" t="str"/>
      <x:c r="G359" s="31" t="str">
        <x:v>HICT ; KAIC</x:v>
      </x:c>
      <x:c r="H359" s="31" t="str">
        <x:v>HIROSHIMA PORT INTERNATIONAL CONTAINER TERMINAL ; KAITA CONTAINER TERMINAL</x:v>
      </x:c>
      <x:c r="I359" s="31" t="str">
        <x:v>HIROSHIMA PORT &amp; HARBOR ADMINISTRATING CENTER CO.,LTD.</x:v>
      </x:c>
      <x:c r="J359" s="31" t="n">
        <x:v>34.350027</x:v>
      </x:c>
      <x:c r="K359" s="31" t="n">
        <x:v>132.475944</x:v>
      </x:c>
      <x:c r="L359" s="31" t="n">
        <x:v>34.346722</x:v>
      </x:c>
      <x:c r="M359" s="31" t="n">
        <x:v>34.353333</x:v>
      </x:c>
      <x:c r="N359" s="31" t="n">
        <x:v>132.441611</x:v>
      </x:c>
      <x:c r="O359" s="31" t="n">
        <x:v>132.510278</x:v>
      </x:c>
      <x:c r="P359" s="31" t="str">
        <x:v>3 Chome-3-8 Kitashin-chi, Saka-cho, Aki-gun, Hiroshima-shi, Hiroshima-ken, 731-4311, Japan ; 3 Chome-4-1 Dejima, Minami-ku, Hiroshima-shi, Hiroshima-ken, 734-0013, Japan</x:v>
      </x:c>
      <x:c r="Q359" s="31" t="str">
        <x:v>https://www.h-port.co.jp/container/hiroshima_port_international_container_terminal.html ; https://www.h-port.co.jp/container/kaita_container_terminal.html</x:v>
      </x:c>
      <x:c r="R359" s="31" t="str">
        <x:v>2020-05-01</x:v>
      </x:c>
      <x:c r="S359" s="31" t="str">
        <x:v>2015-10-26</x:v>
      </x:c>
      <x:c r="T359" s="31" t="str"/>
      <x:c r="U359" s="31" t="str">
        <x:v>Actif / référencé SMDG</x:v>
      </x:c>
      <x:c r="V359" s="31" t="str">
        <x:v>OK</x:v>
      </x:c>
      <x:c r="W359" s="31" t="str">
        <x:v>jphij |  | hict kaic | hiroshima port international container terminal kaita container terminal | hiroshima port &amp; harbor administrating center co.,ltd. | 3 chome-3-8 kitashin-chi, saka-cho, aki-gun, hiroshima-shi, hiroshima-ken, 731-4311, japan 3 chome-4-1 dejima, minami-ku, hiroshima-shi, hiroshima-ken, 734-0013, japan</x:v>
      </x:c>
      <x:c r="X359" s="31" t="str">
        <x:v>TCL v20260609</x:v>
      </x:c>
    </x:row>
    <x:row r="360">
      <x:c r="A360" s="31" t="str">
        <x:v>JPHKT</x:v>
      </x:c>
      <x:c r="B360" s="31" t="str">
        <x:v>JP</x:v>
      </x:c>
      <x:c r="C360" s="31" t="str">
        <x:v>Japan</x:v>
      </x:c>
      <x:c r="D360" s="31" t="str">
        <x:v>HKT</x:v>
      </x:c>
      <x:c r="E360" s="31" t="n">
        <x:v>2</x:v>
      </x:c>
      <x:c r="F360" s="31" t="str"/>
      <x:c r="G360" s="31" t="str">
        <x:v>HIC ; KSI</x:v>
      </x:c>
      <x:c r="H360" s="31" t="str">
        <x:v>HAKATA ISLAND CITY CONTAINER TERMINAL ; HAKATA KASHII PARK CONTAINER TERMINAL</x:v>
      </x:c>
      <x:c r="I360" s="31" t="str">
        <x:v>HAKATA PORT TERMINAL CO., LTD.</x:v>
      </x:c>
      <x:c r="J360" s="31" t="n">
        <x:v>33.655972</x:v>
      </x:c>
      <x:c r="K360" s="31" t="n">
        <x:v>130.407361</x:v>
      </x:c>
      <x:c r="L360" s="31" t="n">
        <x:v>33.653611</x:v>
      </x:c>
      <x:c r="M360" s="31" t="n">
        <x:v>33.658333</x:v>
      </x:c>
      <x:c r="N360" s="31" t="n">
        <x:v>130.405556</x:v>
      </x:c>
      <x:c r="O360" s="31" t="n">
        <x:v>130.409167</x:v>
      </x:c>
      <x:c r="P360" s="31" t="str">
        <x:v>1 Chome-1-3 Minatokashii, Higashi-ku, Fukuoka-shi, Fukuoka-ken, 813-0019, Japan ; 4 Chome-2-2 Kashiihamafuto, Higashi-ku, Fukuoka-shi, Fukuoka-ken, 813-0018, Japan</x:v>
      </x:c>
      <x:c r="Q360" s="31" t="str">
        <x:v>https://hakatako-futo.co.jp/</x:v>
      </x:c>
      <x:c r="R360" s="31" t="str">
        <x:v>2020-05-01</x:v>
      </x:c>
      <x:c r="S360" s="31" t="str">
        <x:v>2015-04-05</x:v>
      </x:c>
      <x:c r="T360" s="31" t="str"/>
      <x:c r="U360" s="31" t="str">
        <x:v>Actif / référencé SMDG</x:v>
      </x:c>
      <x:c r="V360" s="31" t="str">
        <x:v>OK</x:v>
      </x:c>
      <x:c r="W360" s="31" t="str">
        <x:v>jphkt |  | hic ksi | hakata island city container terminal hakata kashii park container terminal | hakata port terminal co., ltd. | 1 chome-1-3 minatokashii, higashi-ku, fukuoka-shi, fukuoka-ken, 813-0019, japan 4 chome-2-2 kashiihamafuto, higashi-ku, fukuoka-shi, fukuoka-ken, 813-0018, japan</x:v>
      </x:c>
      <x:c r="X360" s="31" t="str">
        <x:v>TCL v20260609</x:v>
      </x:c>
    </x:row>
    <x:row r="361">
      <x:c r="A361" s="31" t="str">
        <x:v>JPHMD</x:v>
      </x:c>
      <x:c r="B361" s="31" t="str">
        <x:v>JP</x:v>
      </x:c>
      <x:c r="C361" s="31" t="str">
        <x:v>Japan</x:v>
      </x:c>
      <x:c r="D361" s="31" t="str">
        <x:v>HMD</x:v>
      </x:c>
      <x:c r="E361" s="31" t="n">
        <x:v>1</x:v>
      </x:c>
      <x:c r="F361" s="31" t="str"/>
      <x:c r="G361" s="31" t="str">
        <x:v>HAFKF</x:v>
      </x:c>
      <x:c r="H361" s="31" t="str">
        <x:v>HAMADA CONTAINER TERMINAL</x:v>
      </x:c>
      <x:c r="I361" s="31" t="str">
        <x:v>HAMADA PORT AUTHORITY</x:v>
      </x:c>
      <x:c r="J361" s="31" t="n">
        <x:v>34.880556</x:v>
      </x:c>
      <x:c r="K361" s="31" t="n">
        <x:v>132.055278</x:v>
      </x:c>
      <x:c r="L361" s="31" t="n">
        <x:v>34.880556</x:v>
      </x:c>
      <x:c r="M361" s="31" t="n">
        <x:v>34.880556</x:v>
      </x:c>
      <x:c r="N361" s="31" t="n">
        <x:v>132.055278</x:v>
      </x:c>
      <x:c r="O361" s="31" t="n">
        <x:v>132.055278</x:v>
      </x:c>
      <x:c r="P361" s="31" t="str">
        <x:v>2135-1 Atsutacho, Hamada-shi, Shimane-ken, 697-0062, Japan</x:v>
      </x:c>
      <x:c r="Q361" s="31" t="str">
        <x:v>https://www.pref.shimane.lg.jp/infra/port/harbor/kouwan/hamada/shisetu.html</x:v>
      </x:c>
      <x:c r="R361" s="31" t="str">
        <x:v>2024-12-09</x:v>
      </x:c>
      <x:c r="S361" s="31" t="str">
        <x:v>2015-10-26</x:v>
      </x:c>
      <x:c r="T361" s="31" t="str"/>
      <x:c r="U361" s="31" t="str">
        <x:v>Actif / référencé SMDG</x:v>
      </x:c>
      <x:c r="V361" s="31" t="str">
        <x:v>OK</x:v>
      </x:c>
      <x:c r="W361" s="31" t="str">
        <x:v>jphmd |  | hafkf | hamada container terminal | hamada port authority | 2135-1 atsutacho, hamada-shi, shimane-ken, 697-0062, japan</x:v>
      </x:c>
      <x:c r="X361" s="31" t="str">
        <x:v>TCL v20260609</x:v>
      </x:c>
    </x:row>
    <x:row r="362">
      <x:c r="A362" s="31" t="str">
        <x:v>JPHSM</x:v>
      </x:c>
      <x:c r="B362" s="31" t="str">
        <x:v>JP</x:v>
      </x:c>
      <x:c r="C362" s="31" t="str">
        <x:v>Japan</x:v>
      </x:c>
      <x:c r="D362" s="31" t="str">
        <x:v>HSM</x:v>
      </x:c>
      <x:c r="E362" s="31" t="n">
        <x:v>1</x:v>
      </x:c>
      <x:c r="F362" s="31" t="str"/>
      <x:c r="G362" s="31" t="str">
        <x:v>SICT</x:v>
      </x:c>
      <x:c r="H362" s="31" t="str">
        <x:v>SHIRAHAMA INTERNATIONAL CONTAINER TERMINAL</x:v>
      </x:c>
      <x:c r="I362" s="31" t="str">
        <x:v>SHIRAHAMA INTERNATIONAL CONTAINER TERMINAL</x:v>
      </x:c>
      <x:c r="J362" s="31" t="n">
        <x:v>32.439056</x:v>
      </x:c>
      <x:c r="K362" s="31" t="n">
        <x:v>131.668028</x:v>
      </x:c>
      <x:c r="L362" s="31" t="n">
        <x:v>32.439056</x:v>
      </x:c>
      <x:c r="M362" s="31" t="n">
        <x:v>32.439056</x:v>
      </x:c>
      <x:c r="N362" s="31" t="n">
        <x:v>131.668028</x:v>
      </x:c>
      <x:c r="O362" s="31" t="n">
        <x:v>131.668028</x:v>
      </x:c>
      <x:c r="P362" s="31" t="str">
        <x:v>Takeshimacho, Hyuga-shi, Miyazaki-ken, 883-0063, Japan</x:v>
      </x:c>
      <x:c r="Q362" s="31" t="str">
        <x:v>https://www.pref.miyazaki.lg.jp/kowan/kurashi/shakaikiban/m-port/hososhima/index.html</x:v>
      </x:c>
      <x:c r="R362" s="31" t="str"/>
      <x:c r="S362" s="31" t="str">
        <x:v>2020-01-01</x:v>
      </x:c>
      <x:c r="T362" s="31" t="str"/>
      <x:c r="U362" s="31" t="str">
        <x:v>Actif / référencé SMDG</x:v>
      </x:c>
      <x:c r="V362" s="31" t="str">
        <x:v>OK</x:v>
      </x:c>
      <x:c r="W362" s="31" t="str">
        <x:v>jphsm |  | sict | shirahama international container terminal | shirahama international container terminal | takeshimacho, hyuga-shi, miyazaki-ken, 883-0063, japan</x:v>
      </x:c>
      <x:c r="X362" s="31" t="str">
        <x:v>TCL v20260609</x:v>
      </x:c>
    </x:row>
    <x:row r="363">
      <x:c r="A363" s="31" t="str">
        <x:v>JPHTC</x:v>
      </x:c>
      <x:c r="B363" s="31" t="str">
        <x:v>JP</x:v>
      </x:c>
      <x:c r="C363" s="31" t="str">
        <x:v>Japan</x:v>
      </x:c>
      <x:c r="D363" s="31" t="str">
        <x:v>HTC</x:v>
      </x:c>
      <x:c r="E363" s="31" t="n">
        <x:v>1</x:v>
      </x:c>
      <x:c r="F363" s="31" t="str"/>
      <x:c r="G363" s="31" t="str">
        <x:v>HTDAI</x:v>
      </x:c>
      <x:c r="H363" s="31" t="str">
        <x:v>HITACHI MINATO, NO. 4 WHARF, C/D BERTH</x:v>
      </x:c>
      <x:c r="I363" s="31" t="str">
        <x:v>IBARAKI PORT AUTHORITY</x:v>
      </x:c>
      <x:c r="J363" s="31" t="n">
        <x:v>36.489444</x:v>
      </x:c>
      <x:c r="K363" s="31" t="n">
        <x:v>140.619722</x:v>
      </x:c>
      <x:c r="L363" s="31" t="n">
        <x:v>36.489444</x:v>
      </x:c>
      <x:c r="M363" s="31" t="n">
        <x:v>36.489444</x:v>
      </x:c>
      <x:c r="N363" s="31" t="n">
        <x:v>140.619722</x:v>
      </x:c>
      <x:c r="O363" s="31" t="n">
        <x:v>140.619722</x:v>
      </x:c>
      <x:c r="P363" s="31" t="str">
        <x:v>5774-4 Minatocho, Hitachi-shi, Ibaraki-ken, 319-1223, Japan</x:v>
      </x:c>
      <x:c r="Q363" s="31" t="str">
        <x:v>https://www.pref.ibaraki.jp/doboku/ibako/hikoku/hitachikotop.html</x:v>
      </x:c>
      <x:c r="R363" s="31" t="str">
        <x:v>2020-05-01</x:v>
      </x:c>
      <x:c r="S363" s="31" t="str">
        <x:v>2015-10-26</x:v>
      </x:c>
      <x:c r="T363" s="31" t="str"/>
      <x:c r="U363" s="31" t="str">
        <x:v>Actif / référencé SMDG</x:v>
      </x:c>
      <x:c r="V363" s="31" t="str">
        <x:v>OK</x:v>
      </x:c>
      <x:c r="W363" s="31" t="str">
        <x:v>jphtc |  | htdai | hitachi minato, no. 4 wharf, c/d berth | ibaraki port authority | 5774-4 minatocho, hitachi-shi, ibaraki-ken, 319-1223, japan</x:v>
      </x:c>
      <x:c r="X363" s="31" t="str">
        <x:v>TCL v20260609</x:v>
      </x:c>
    </x:row>
    <x:row r="364">
      <x:c r="A364" s="31" t="str">
        <x:v>JPIHA</x:v>
      </x:c>
      <x:c r="B364" s="31" t="str">
        <x:v>JP</x:v>
      </x:c>
      <x:c r="C364" s="31" t="str">
        <x:v>Japan</x:v>
      </x:c>
      <x:c r="D364" s="31" t="str">
        <x:v>IHA</x:v>
      </x:c>
      <x:c r="E364" s="31" t="n">
        <x:v>1</x:v>
      </x:c>
      <x:c r="F364" s="31" t="str"/>
      <x:c r="G364" s="31" t="str">
        <x:v>EPCW</x:v>
      </x:c>
      <x:c r="H364" s="31" t="str">
        <x:v>NIIHAMA EAST PORT CONTAINER WHARF</x:v>
      </x:c>
      <x:c r="I364" s="31" t="str">
        <x:v>NIIHAMA PORT AUTHORITY</x:v>
      </x:c>
      <x:c r="J364" s="31" t="n">
        <x:v>33.985444</x:v>
      </x:c>
      <x:c r="K364" s="31" t="n">
        <x:v>133.332833</x:v>
      </x:c>
      <x:c r="L364" s="31" t="n">
        <x:v>33.985444</x:v>
      </x:c>
      <x:c r="M364" s="31" t="n">
        <x:v>33.985444</x:v>
      </x:c>
      <x:c r="N364" s="31" t="n">
        <x:v>133.332833</x:v>
      </x:c>
      <x:c r="O364" s="31" t="n">
        <x:v>133.332833</x:v>
      </x:c>
      <x:c r="P364" s="31" t="str">
        <x:v>3 Chome Habu, Niihama-shi, Ehime-ken, 792-0872, Japan</x:v>
      </x:c>
      <x:c r="Q364" s="31" t="str">
        <x:v>https://www.city.niihama.lg.jp/soshiki/kouwan/</x:v>
      </x:c>
      <x:c r="R364" s="31" t="str"/>
      <x:c r="S364" s="31" t="str">
        <x:v>2021-11-01</x:v>
      </x:c>
      <x:c r="T364" s="31" t="str"/>
      <x:c r="U364" s="31" t="str">
        <x:v>Actif / référencé SMDG</x:v>
      </x:c>
      <x:c r="V364" s="31" t="str">
        <x:v>OK</x:v>
      </x:c>
      <x:c r="W364" s="31" t="str">
        <x:v>jpiha |  | epcw | niihama east port container wharf | niihama port authority | 3 chome habu, niihama-shi, ehime-ken, 792-0872, japan</x:v>
      </x:c>
      <x:c r="X364" s="31" t="str">
        <x:v>TCL v20260609</x:v>
      </x:c>
    </x:row>
    <x:row r="365">
      <x:c r="A365" s="31" t="str">
        <x:v>JPIMB</x:v>
      </x:c>
      <x:c r="B365" s="31" t="str">
        <x:v>JP</x:v>
      </x:c>
      <x:c r="C365" s="31" t="str">
        <x:v>Japan</x:v>
      </x:c>
      <x:c r="D365" s="31" t="str">
        <x:v>IMB</x:v>
      </x:c>
      <x:c r="E365" s="31" t="n">
        <x:v>1</x:v>
      </x:c>
      <x:c r="F365" s="31" t="str"/>
      <x:c r="G365" s="31" t="str">
        <x:v>TOM</x:v>
      </x:c>
      <x:c r="H365" s="31" t="str">
        <x:v>IMABARI TOMITA NO. 1/2 BERTH</x:v>
      </x:c>
      <x:c r="I365" s="31" t="str">
        <x:v>IMABARI PORT AUTHORITY</x:v>
      </x:c>
      <x:c r="J365" s="31" t="n">
        <x:v>34.051667</x:v>
      </x:c>
      <x:c r="K365" s="31" t="n">
        <x:v>133.029167</x:v>
      </x:c>
      <x:c r="L365" s="31" t="n">
        <x:v>34.051667</x:v>
      </x:c>
      <x:c r="M365" s="31" t="n">
        <x:v>34.051667</x:v>
      </x:c>
      <x:c r="N365" s="31" t="n">
        <x:v>133.029167</x:v>
      </x:c>
      <x:c r="O365" s="31" t="n">
        <x:v>133.029167</x:v>
      </x:c>
      <x:c r="P365" s="31" t="str">
        <x:v>Tomitashinko, Imabari-shi, Ehime-ken, 799-1503, Japan</x:v>
      </x:c>
      <x:c r="Q365" s="31" t="str">
        <x:v>https://www.city.imabari.ehime.jp/kouwan/imabari/tomita.html</x:v>
      </x:c>
      <x:c r="R365" s="31" t="str">
        <x:v>2020-05-01</x:v>
      </x:c>
      <x:c r="S365" s="31" t="str">
        <x:v>2015-10-26</x:v>
      </x:c>
      <x:c r="T365" s="31" t="str"/>
      <x:c r="U365" s="31" t="str">
        <x:v>Actif / référencé SMDG</x:v>
      </x:c>
      <x:c r="V365" s="31" t="str">
        <x:v>OK</x:v>
      </x:c>
      <x:c r="W365" s="31" t="str">
        <x:v>jpimb |  | tom | imabari tomita no. 1/2 berth | imabari port authority | tomitashinko, imabari-shi, ehime-ken, 799-1503, japan</x:v>
      </x:c>
      <x:c r="X365" s="31" t="str">
        <x:v>TCL v20260609</x:v>
      </x:c>
    </x:row>
    <x:row r="366">
      <x:c r="A366" s="31" t="str">
        <x:v>JPIMI</x:v>
      </x:c>
      <x:c r="B366" s="31" t="str">
        <x:v>JP</x:v>
      </x:c>
      <x:c r="C366" s="31" t="str">
        <x:v>Japan</x:v>
      </x:c>
      <x:c r="D366" s="31" t="str">
        <x:v>IMI</x:v>
      </x:c>
      <x:c r="E366" s="31" t="n">
        <x:v>1</x:v>
      </x:c>
      <x:c r="F366" s="31" t="str"/>
      <x:c r="G366" s="31" t="str">
        <x:v>NS05C</x:v>
      </x:c>
      <x:c r="H366" s="31" t="str">
        <x:v>IMARI CONTAINER TERMINAL</x:v>
      </x:c>
      <x:c r="I366" s="31" t="str">
        <x:v>IMARI PORT AUTHORITY</x:v>
      </x:c>
      <x:c r="J366" s="31" t="n">
        <x:v>33.340833</x:v>
      </x:c>
      <x:c r="K366" s="31" t="n">
        <x:v>129.841944</x:v>
      </x:c>
      <x:c r="L366" s="31" t="n">
        <x:v>33.340833</x:v>
      </x:c>
      <x:c r="M366" s="31" t="n">
        <x:v>33.340833</x:v>
      </x:c>
      <x:c r="N366" s="31" t="n">
        <x:v>129.841944</x:v>
      </x:c>
      <x:c r="O366" s="31" t="n">
        <x:v>129.841944</x:v>
      </x:c>
      <x:c r="P366" s="31" t="str">
        <x:v>Shioya-5-14 Kurogawachoshioya, Imari-shi, Saga-ken, 848-0121, Japan</x:v>
      </x:c>
      <x:c r="Q366" s="31" t="str">
        <x:v>https://port-of-imari.jp/terminal/</x:v>
      </x:c>
      <x:c r="R366" s="31" t="str">
        <x:v>2024-12-09</x:v>
      </x:c>
      <x:c r="S366" s="31" t="str">
        <x:v>2001-06-26</x:v>
      </x:c>
      <x:c r="T366" s="31" t="str"/>
      <x:c r="U366" s="31" t="str">
        <x:v>Actif / référencé SMDG</x:v>
      </x:c>
      <x:c r="V366" s="31" t="str">
        <x:v>OK</x:v>
      </x:c>
      <x:c r="W366" s="31" t="str">
        <x:v>jpimi |  | ns05c | imari container terminal | imari port authority | shioya-5-14 kurogawachoshioya, imari-shi, saga-ken, 848-0121, japan</x:v>
      </x:c>
      <x:c r="X366" s="31" t="str">
        <x:v>TCL v20260609</x:v>
      </x:c>
    </x:row>
    <x:row r="367">
      <x:c r="A367" s="31" t="str">
        <x:v>JPISI</x:v>
      </x:c>
      <x:c r="B367" s="31" t="str">
        <x:v>JP</x:v>
      </x:c>
      <x:c r="C367" s="31" t="str">
        <x:v>Japan</x:v>
      </x:c>
      <x:c r="D367" s="31" t="str">
        <x:v>ISI</x:v>
      </x:c>
      <x:c r="E367" s="31" t="n">
        <x:v>1</x:v>
      </x:c>
      <x:c r="F367" s="31" t="str"/>
      <x:c r="G367" s="31" t="str">
        <x:v>BNG</x:v>
      </x:c>
      <x:c r="H367" s="31" t="str">
        <x:v>ISHIKARI BANNAGURO CONTAINER TERMINAL</x:v>
      </x:c>
      <x:c r="I367" s="31" t="str">
        <x:v>ISHIKARI PORT AUTHORITY</x:v>
      </x:c>
      <x:c r="J367" s="31" t="n">
        <x:v>43.188889</x:v>
      </x:c>
      <x:c r="K367" s="31" t="n">
        <x:v>141.293333</x:v>
      </x:c>
      <x:c r="L367" s="31" t="n">
        <x:v>43.188889</x:v>
      </x:c>
      <x:c r="M367" s="31" t="n">
        <x:v>43.188889</x:v>
      </x:c>
      <x:c r="N367" s="31" t="n">
        <x:v>141.293333</x:v>
      </x:c>
      <x:c r="O367" s="31" t="n">
        <x:v>141.293333</x:v>
      </x:c>
      <x:c r="P367" s="31" t="str">
        <x:v>1 Chome Shinkochuo, Ishikari-shi, Hokkaido, 061-3242, Japan</x:v>
      </x:c>
      <x:c r="Q367" s="31" t="str">
        <x:v>https://www.ishikari-bay-newport.jp/english/area/</x:v>
      </x:c>
      <x:c r="R367" s="31" t="str">
        <x:v>2020-10-01</x:v>
      </x:c>
      <x:c r="S367" s="31" t="str">
        <x:v>2015-10-26</x:v>
      </x:c>
      <x:c r="T367" s="31" t="str"/>
      <x:c r="U367" s="31" t="str">
        <x:v>Actif / référencé SMDG</x:v>
      </x:c>
      <x:c r="V367" s="31" t="str">
        <x:v>OK</x:v>
      </x:c>
      <x:c r="W367" s="31" t="str">
        <x:v>jpisi |  | bng | ishikari bannaguro container terminal | ishikari port authority | 1 chome shinkochuo, ishikari-shi, hokkaido, 061-3242, japan</x:v>
      </x:c>
      <x:c r="X367" s="31" t="str">
        <x:v>TCL v20260609</x:v>
      </x:c>
    </x:row>
    <x:row r="368">
      <x:c r="A368" s="31" t="str">
        <x:v>JPIWK</x:v>
      </x:c>
      <x:c r="B368" s="31" t="str">
        <x:v>JP</x:v>
      </x:c>
      <x:c r="C368" s="31" t="str">
        <x:v>Japan</x:v>
      </x:c>
      <x:c r="D368" s="31" t="str">
        <x:v>IWK</x:v>
      </x:c>
      <x:c r="E368" s="31" t="n">
        <x:v>1</x:v>
      </x:c>
      <x:c r="F368" s="31" t="str"/>
      <x:c r="G368" s="31" t="str">
        <x:v>SI10C</x:v>
      </x:c>
      <x:c r="H368" s="31" t="str">
        <x:v>IWAKUNI SHINMINATO SOUTH BERTH</x:v>
      </x:c>
      <x:c r="I368" s="31" t="str">
        <x:v>IWAKUNI PORT AUTHORITY</x:v>
      </x:c>
      <x:c r="J368" s="31" t="n">
        <x:v>34.186667</x:v>
      </x:c>
      <x:c r="K368" s="31" t="n">
        <x:v>132.237222</x:v>
      </x:c>
      <x:c r="L368" s="31" t="n">
        <x:v>34.186667</x:v>
      </x:c>
      <x:c r="M368" s="31" t="n">
        <x:v>34.186667</x:v>
      </x:c>
      <x:c r="N368" s="31" t="n">
        <x:v>132.237222</x:v>
      </x:c>
      <x:c r="O368" s="31" t="n">
        <x:v>132.237222</x:v>
      </x:c>
      <x:c r="P368" s="31" t="str">
        <x:v>3 Chome Shinminatomachi, Iwakuni-shi, Yamaguchi-ken, 740-0002, Japan</x:v>
      </x:c>
      <x:c r="Q368" s="31" t="str">
        <x:v>https://www.pref.yamaguchi.lg.jp/cms/a18700/index/</x:v>
      </x:c>
      <x:c r="R368" s="31" t="str">
        <x:v>2020-05-01</x:v>
      </x:c>
      <x:c r="S368" s="31" t="str">
        <x:v>2001-06-26</x:v>
      </x:c>
      <x:c r="T368" s="31" t="str"/>
      <x:c r="U368" s="31" t="str">
        <x:v>Actif / référencé SMDG</x:v>
      </x:c>
      <x:c r="V368" s="31" t="str">
        <x:v>OK</x:v>
      </x:c>
      <x:c r="W368" s="31" t="str">
        <x:v>jpiwk |  | si10c | iwakuni shinminato south berth | iwakuni port authority | 3 chome shinminatomachi, iwakuni-shi, yamaguchi-ken, 740-0002, japan</x:v>
      </x:c>
      <x:c r="X368" s="31" t="str">
        <x:v>TCL v20260609</x:v>
      </x:c>
    </x:row>
    <x:row r="369">
      <x:c r="A369" s="31" t="str">
        <x:v>JPKCZ</x:v>
      </x:c>
      <x:c r="B369" s="31" t="str">
        <x:v>JP</x:v>
      </x:c>
      <x:c r="C369" s="31" t="str">
        <x:v>Japan</x:v>
      </x:c>
      <x:c r="D369" s="31" t="str">
        <x:v>KCZ</x:v>
      </x:c>
      <x:c r="E369" s="31" t="n">
        <x:v>2</x:v>
      </x:c>
      <x:c r="F369" s="31" t="str"/>
      <x:c r="G369" s="31" t="str">
        <x:v>MG01C ; MG02C</x:v>
      </x:c>
      <x:c r="H369" s="31" t="str">
        <x:v>KOCHI MISATO NO. 7-1 WHARF ; KOCHI MISATO NO. 7-2 WHARF</x:v>
      </x:c>
      <x:c r="I369" s="31" t="str">
        <x:v>PORT OF KOCHI</x:v>
      </x:c>
      <x:c r="J369" s="31" t="n">
        <x:v>33.510972</x:v>
      </x:c>
      <x:c r="K369" s="31" t="n">
        <x:v>133.585139</x:v>
      </x:c>
      <x:c r="L369" s="31" t="n">
        <x:v>33.51</x:v>
      </x:c>
      <x:c r="M369" s="31" t="n">
        <x:v>33.511944</x:v>
      </x:c>
      <x:c r="N369" s="31" t="n">
        <x:v>133.584722</x:v>
      </x:c>
      <x:c r="O369" s="31" t="n">
        <x:v>133.585556</x:v>
      </x:c>
      <x:c r="P369" s="31" t="str">
        <x:v>Niida, Kochi-shi, Kochi-ken, 781-0112, Japan</x:v>
      </x:c>
      <x:c r="Q369" s="31" t="str">
        <x:v>https://www.mlit.go.jp/kankocho/cruise/detail/052/index.html</x:v>
      </x:c>
      <x:c r="R369" s="31" t="str">
        <x:v>2020-05-01</x:v>
      </x:c>
      <x:c r="S369" s="31" t="str">
        <x:v>2001-06-26</x:v>
      </x:c>
      <x:c r="T369" s="31" t="str"/>
      <x:c r="U369" s="31" t="str">
        <x:v>Actif / référencé SMDG</x:v>
      </x:c>
      <x:c r="V369" s="31" t="str">
        <x:v>OK</x:v>
      </x:c>
      <x:c r="W369" s="31" t="str">
        <x:v>jpkcz |  | mg01c mg02c | kochi misato no. 7-1 wharf kochi misato no. 7-2 wharf | port of kochi | niida, kochi-shi, kochi-ken, 781-0112, japan</x:v>
      </x:c>
      <x:c r="X369" s="31" t="str">
        <x:v>TCL v20260609</x:v>
      </x:c>
    </x:row>
    <x:row r="370">
      <x:c r="A370" s="31" t="str">
        <x:v>JPKIJ</x:v>
      </x:c>
      <x:c r="B370" s="31" t="str">
        <x:v>JP</x:v>
      </x:c>
      <x:c r="C370" s="31" t="str">
        <x:v>Japan</x:v>
      </x:c>
      <x:c r="D370" s="31" t="str">
        <x:v>KIJ</x:v>
      </x:c>
      <x:c r="E370" s="31" t="n">
        <x:v>1</x:v>
      </x:c>
      <x:c r="F370" s="31" t="str"/>
      <x:c r="G370" s="31" t="str">
        <x:v>EWC</x:v>
      </x:c>
      <x:c r="H370" s="31" t="str">
        <x:v>NIIGATA WORLD TRADE TERMINAL (N-WTT)</x:v>
      </x:c>
      <x:c r="I370" s="31" t="str">
        <x:v>NIIGATA WORLD TRADE TERMINAL CO., LTD.</x:v>
      </x:c>
      <x:c r="J370" s="31" t="n">
        <x:v>37.969444</x:v>
      </x:c>
      <x:c r="K370" s="31" t="n">
        <x:v>139.228611</x:v>
      </x:c>
      <x:c r="L370" s="31" t="n">
        <x:v>37.969444</x:v>
      </x:c>
      <x:c r="M370" s="31" t="n">
        <x:v>37.969444</x:v>
      </x:c>
      <x:c r="N370" s="31" t="n">
        <x:v>139.228611</x:v>
      </x:c>
      <x:c r="O370" s="31" t="n">
        <x:v>139.228611</x:v>
      </x:c>
      <x:c r="P370" s="31" t="str">
        <x:v>3228-2 Yokodoi, Kita-ku, Niigata-shi, Niigata-ken, 950-3303, Japan</x:v>
      </x:c>
      <x:c r="Q370" s="31" t="str">
        <x:v>https://n-wtt.jp/</x:v>
      </x:c>
      <x:c r="R370" s="31" t="str">
        <x:v>2020-05-01</x:v>
      </x:c>
      <x:c r="S370" s="31" t="str">
        <x:v>2015-10-26</x:v>
      </x:c>
      <x:c r="T370" s="31" t="str"/>
      <x:c r="U370" s="31" t="str">
        <x:v>Actif / référencé SMDG</x:v>
      </x:c>
      <x:c r="V370" s="31" t="str">
        <x:v>OK</x:v>
      </x:c>
      <x:c r="W370" s="31" t="str">
        <x:v>jpkij |  | ewc | niigata world trade terminal (n-wtt) | niigata world trade terminal co., ltd. | 3228-2 yokodoi, kita-ku, niigata-shi, niigata-ken, 950-3303, japan</x:v>
      </x:c>
      <x:c r="X370" s="31" t="str">
        <x:v>TCL v20260609</x:v>
      </x:c>
    </x:row>
    <x:row r="371">
      <x:c r="A371" s="31" t="str">
        <x:v>JPKIS</x:v>
      </x:c>
      <x:c r="B371" s="31" t="str">
        <x:v>JP</x:v>
      </x:c>
      <x:c r="C371" s="31" t="str">
        <x:v>Japan</x:v>
      </x:c>
      <x:c r="D371" s="31" t="str">
        <x:v>KIS</x:v>
      </x:c>
      <x:c r="E371" s="31" t="n">
        <x:v>1</x:v>
      </x:c>
      <x:c r="F371" s="31" t="str"/>
      <x:c r="G371" s="31" t="str">
        <x:v>KPW</x:v>
      </x:c>
      <x:c r="H371" s="31" t="str">
        <x:v>KASHIMA NORTH PUBLIC WHARF</x:v>
      </x:c>
      <x:c r="I371" s="31" t="str">
        <x:v>KASHIMA WHARF CO., LTD.</x:v>
      </x:c>
      <x:c r="J371" s="31" t="n">
        <x:v>35.928639</x:v>
      </x:c>
      <x:c r="K371" s="31" t="n">
        <x:v>140.653639</x:v>
      </x:c>
      <x:c r="L371" s="31" t="n">
        <x:v>35.928639</x:v>
      </x:c>
      <x:c r="M371" s="31" t="n">
        <x:v>35.928639</x:v>
      </x:c>
      <x:c r="N371" s="31" t="n">
        <x:v>140.653639</x:v>
      </x:c>
      <x:c r="O371" s="31" t="n">
        <x:v>140.653639</x:v>
      </x:c>
      <x:c r="P371" s="31" t="str">
        <x:v>Igiri (Sonota), Kamisu-shi, Ibaraki-ken, 314-0141, Japan</x:v>
      </x:c>
      <x:c r="Q371" s="31" t="str">
        <x:v>https://www.kashimafuto.co.jp/facility/north-pablic-wharf/</x:v>
      </x:c>
      <x:c r="R371" s="31" t="str"/>
      <x:c r="S371" s="31" t="str">
        <x:v>2019-12-06</x:v>
      </x:c>
      <x:c r="T371" s="31" t="str"/>
      <x:c r="U371" s="31" t="str">
        <x:v>Actif / référencé SMDG</x:v>
      </x:c>
      <x:c r="V371" s="31" t="str">
        <x:v>OK</x:v>
      </x:c>
      <x:c r="W371" s="31" t="str">
        <x:v>jpkis |  | kpw | kashima north public wharf | kashima wharf co., ltd. | igiri (sonota), kamisu-shi, ibaraki-ken, 314-0141, japan</x:v>
      </x:c>
      <x:c r="X371" s="31" t="str">
        <x:v>TCL v20260609</x:v>
      </x:c>
    </x:row>
    <x:row r="372">
      <x:c r="A372" s="31" t="str">
        <x:v>JPKMJ</x:v>
      </x:c>
      <x:c r="B372" s="31" t="str">
        <x:v>JP</x:v>
      </x:c>
      <x:c r="C372" s="31" t="str">
        <x:v>Japan</x:v>
      </x:c>
      <x:c r="D372" s="31" t="str">
        <x:v>KMJ</x:v>
      </x:c>
      <x:c r="E372" s="31" t="n">
        <x:v>1</x:v>
      </x:c>
      <x:c r="F372" s="31" t="str"/>
      <x:c r="G372" s="31" t="str">
        <x:v>KCT</x:v>
      </x:c>
      <x:c r="H372" s="31" t="str">
        <x:v>KUMAMOTO CONTAINER TERMINAL</x:v>
      </x:c>
      <x:c r="I372" s="31" t="str">
        <x:v>KUMAMOTO PORT AUTHORITY</x:v>
      </x:c>
      <x:c r="J372" s="31" t="n">
        <x:v>32.7625</x:v>
      </x:c>
      <x:c r="K372" s="31" t="n">
        <x:v>130.583889</x:v>
      </x:c>
      <x:c r="L372" s="31" t="n">
        <x:v>32.7625</x:v>
      </x:c>
      <x:c r="M372" s="31" t="n">
        <x:v>32.7625</x:v>
      </x:c>
      <x:c r="N372" s="31" t="n">
        <x:v>130.583889</x:v>
      </x:c>
      <x:c r="O372" s="31" t="n">
        <x:v>130.583889</x:v>
      </x:c>
      <x:c r="P372" s="31" t="str">
        <x:v>2 Chome-2 Shinminato, Nishi-ku, Kumamoto-shi, Kumamoto-ken, 861-5274, Japan</x:v>
      </x:c>
      <x:c r="Q372" s="31" t="str">
        <x:v>https://www.k-faz.co.jp/cterminal.html</x:v>
      </x:c>
      <x:c r="R372" s="31" t="str"/>
      <x:c r="S372" s="31" t="str">
        <x:v>2021-11-01</x:v>
      </x:c>
      <x:c r="T372" s="31" t="str"/>
      <x:c r="U372" s="31" t="str">
        <x:v>Actif / référencé SMDG</x:v>
      </x:c>
      <x:c r="V372" s="31" t="str">
        <x:v>OK</x:v>
      </x:c>
      <x:c r="W372" s="31" t="str">
        <x:v>jpkmj |  | kct | kumamoto container terminal | kumamoto port authority | 2 chome-2 shinminato, nishi-ku, kumamoto-shi, kumamoto-ken, 861-5274, japan</x:v>
      </x:c>
      <x:c r="X372" s="31" t="str">
        <x:v>TCL v20260609</x:v>
      </x:c>
    </x:row>
    <x:row r="373">
      <x:c r="A373" s="31" t="str">
        <x:v>JPKNZ</x:v>
      </x:c>
      <x:c r="B373" s="31" t="str">
        <x:v>JP</x:v>
      </x:c>
      <x:c r="C373" s="31" t="str">
        <x:v>Japan</x:v>
      </x:c>
      <x:c r="D373" s="31" t="str">
        <x:v>KNZ</x:v>
      </x:c>
      <x:c r="E373" s="31" t="n">
        <x:v>1</x:v>
      </x:c>
      <x:c r="F373" s="31" t="str"/>
      <x:c r="G373" s="31" t="str">
        <x:v>KOCT</x:v>
      </x:c>
      <x:c r="H373" s="31" t="str">
        <x:v>KANAZAWA OKUDA CONTAINER TERMINAL</x:v>
      </x:c>
      <x:c r="I373" s="31" t="str">
        <x:v>KANAZAWA PORT AUTHORITY</x:v>
      </x:c>
      <x:c r="J373" s="31" t="n">
        <x:v>36.611389</x:v>
      </x:c>
      <x:c r="K373" s="31" t="n">
        <x:v>136.623889</x:v>
      </x:c>
      <x:c r="L373" s="31" t="n">
        <x:v>36.611389</x:v>
      </x:c>
      <x:c r="M373" s="31" t="n">
        <x:v>36.611389</x:v>
      </x:c>
      <x:c r="N373" s="31" t="n">
        <x:v>136.623889</x:v>
      </x:c>
      <x:c r="O373" s="31" t="n">
        <x:v>136.623889</x:v>
      </x:c>
      <x:c r="P373" s="31" t="str">
        <x:v>613 Chikaokamachi, Kanazawa-shi, Ishikawa-ken, 920-8217, Japan</x:v>
      </x:c>
      <x:c r="Q373" s="31" t="str">
        <x:v>https://www.pref.ishikawa.lg.jp/kanazawakouwan/p03c.html</x:v>
      </x:c>
      <x:c r="R373" s="31" t="str"/>
      <x:c r="S373" s="31" t="str">
        <x:v>2025-01-14</x:v>
      </x:c>
      <x:c r="T373" s="31" t="str"/>
      <x:c r="U373" s="31" t="str">
        <x:v>Actif / référencé SMDG</x:v>
      </x:c>
      <x:c r="V373" s="31" t="str">
        <x:v>OK</x:v>
      </x:c>
      <x:c r="W373" s="31" t="str">
        <x:v>jpknz |  | koct | kanazawa okuda container terminal | kanazawa port authority | 613 chikaokamachi, kanazawa-shi, ishikawa-ken, 920-8217, japan</x:v>
      </x:c>
      <x:c r="X373" s="31" t="str">
        <x:v>TCL v20260609</x:v>
      </x:c>
    </x:row>
    <x:row r="374">
      <x:c r="A374" s="31" t="str">
        <x:v>JPKOM</x:v>
      </x:c>
      <x:c r="B374" s="31" t="str">
        <x:v>JP</x:v>
      </x:c>
      <x:c r="C374" s="31" t="str">
        <x:v>Japan</x:v>
      </x:c>
      <x:c r="D374" s="31" t="str">
        <x:v>KOM</x:v>
      </x:c>
      <x:c r="E374" s="31" t="n">
        <x:v>1</x:v>
      </x:c>
      <x:c r="F374" s="31" t="str"/>
      <x:c r="G374" s="31" t="str">
        <x:v>KMCT</x:v>
      </x:c>
      <x:c r="H374" s="31" t="str">
        <x:v>KOMATSUSHIMA CONTAINER TERMINAL</x:v>
      </x:c>
      <x:c r="I374" s="31" t="str">
        <x:v>KOMATSUSHIMA CONTAINER TERMINAL</x:v>
      </x:c>
      <x:c r="J374" s="31" t="n">
        <x:v>33.993806</x:v>
      </x:c>
      <x:c r="K374" s="31" t="n">
        <x:v>134.621389</x:v>
      </x:c>
      <x:c r="L374" s="31" t="n">
        <x:v>33.993806</x:v>
      </x:c>
      <x:c r="M374" s="31" t="n">
        <x:v>33.993806</x:v>
      </x:c>
      <x:c r="N374" s="31" t="n">
        <x:v>134.621389</x:v>
      </x:c>
      <x:c r="O374" s="31" t="n">
        <x:v>134.621389</x:v>
      </x:c>
      <x:c r="P374" s="31" t="str">
        <x:v>Toyoura-cho, Komatsushima-shi, Tokushima-ken, 773-0019, Japan</x:v>
      </x:c>
      <x:c r="Q374" s="31" t="str">
        <x:v>https://www.pref.tokushima.lg.jp/tb/ippannokata/kendozukuri/kowan/5008346</x:v>
      </x:c>
      <x:c r="R374" s="31" t="str"/>
      <x:c r="S374" s="31" t="str">
        <x:v>2020-01-24</x:v>
      </x:c>
      <x:c r="T374" s="31" t="str"/>
      <x:c r="U374" s="31" t="str">
        <x:v>Actif / référencé SMDG</x:v>
      </x:c>
      <x:c r="V374" s="31" t="str">
        <x:v>OK</x:v>
      </x:c>
      <x:c r="W374" s="31" t="str">
        <x:v>jpkom |  | kmct | komatsushima container terminal | komatsushima container terminal | toyoura-cho, komatsushima-shi, tokushima-ken, 773-0019, japan</x:v>
      </x:c>
      <x:c r="X374" s="31" t="str">
        <x:v>TCL v20260609</x:v>
      </x:c>
    </x:row>
    <x:row r="375">
      <x:c r="A375" s="31" t="str">
        <x:v>JPKSM</x:v>
      </x:c>
      <x:c r="B375" s="31" t="str">
        <x:v>JP</x:v>
      </x:c>
      <x:c r="C375" s="31" t="str">
        <x:v>Japan</x:v>
      </x:c>
      <x:c r="D375" s="31" t="str">
        <x:v>KSM</x:v>
      </x:c>
      <x:c r="E375" s="31" t="n">
        <x:v>1</x:v>
      </x:c>
      <x:c r="F375" s="31" t="str"/>
      <x:c r="G375" s="31" t="str">
        <x:v>NPW</x:v>
      </x:c>
      <x:c r="H375" s="31" t="str">
        <x:v>KASHIMA NORTH PUBLIC WHARF</x:v>
      </x:c>
      <x:c r="I375" s="31" t="str">
        <x:v>KASHIMA WHARF CO., LTD.</x:v>
      </x:c>
      <x:c r="J375" s="31" t="n">
        <x:v>35.928639</x:v>
      </x:c>
      <x:c r="K375" s="31" t="n">
        <x:v>140.653639</x:v>
      </x:c>
      <x:c r="L375" s="31" t="n">
        <x:v>35.928639</x:v>
      </x:c>
      <x:c r="M375" s="31" t="n">
        <x:v>35.928639</x:v>
      </x:c>
      <x:c r="N375" s="31" t="n">
        <x:v>140.653639</x:v>
      </x:c>
      <x:c r="O375" s="31" t="n">
        <x:v>140.653639</x:v>
      </x:c>
      <x:c r="P375" s="31" t="str">
        <x:v>Igiri (Sonota), Kamisu-shi, Ibaraki-ken, 314-0141, Japan</x:v>
      </x:c>
      <x:c r="Q375" s="31" t="str">
        <x:v>https://www.kashimafuto.co.jp/facility/north-pablic-wharf/</x:v>
      </x:c>
      <x:c r="R375" s="31" t="str"/>
      <x:c r="S375" s="31" t="str">
        <x:v>2019-12-06</x:v>
      </x:c>
      <x:c r="T375" s="31" t="str"/>
      <x:c r="U375" s="31" t="str">
        <x:v>Actif / référencé SMDG</x:v>
      </x:c>
      <x:c r="V375" s="31" t="str">
        <x:v>OK</x:v>
      </x:c>
      <x:c r="W375" s="31" t="str">
        <x:v>jpksm |  | npw | kashima north public wharf | kashima wharf co., ltd. | igiri (sonota), kamisu-shi, ibaraki-ken, 314-0141, japan</x:v>
      </x:c>
      <x:c r="X375" s="31" t="str">
        <x:v>TCL v20260609</x:v>
      </x:c>
    </x:row>
    <x:row r="376">
      <x:c r="A376" s="31" t="str">
        <x:v>JPKUH</x:v>
      </x:c>
      <x:c r="B376" s="31" t="str">
        <x:v>JP</x:v>
      </x:c>
      <x:c r="C376" s="31" t="str">
        <x:v>Japan</x:v>
      </x:c>
      <x:c r="D376" s="31" t="str">
        <x:v>KUH</x:v>
      </x:c>
      <x:c r="E376" s="31" t="n">
        <x:v>1</x:v>
      </x:c>
      <x:c r="F376" s="31" t="str"/>
      <x:c r="G376" s="31" t="str">
        <x:v>WPCT</x:v>
      </x:c>
      <x:c r="H376" s="31" t="str">
        <x:v>KUSHIRO WEST PORT CONTAINER TERMINAL</x:v>
      </x:c>
      <x:c r="I376" s="31" t="str">
        <x:v>KUSHIRO PORT AUTHORITY</x:v>
      </x:c>
      <x:c r="J376" s="31" t="n">
        <x:v>42.997222</x:v>
      </x:c>
      <x:c r="K376" s="31" t="n">
        <x:v>144.324722</x:v>
      </x:c>
      <x:c r="L376" s="31" t="n">
        <x:v>42.997222</x:v>
      </x:c>
      <x:c r="M376" s="31" t="n">
        <x:v>42.997222</x:v>
      </x:c>
      <x:c r="N376" s="31" t="n">
        <x:v>144.324722</x:v>
      </x:c>
      <x:c r="O376" s="31" t="n">
        <x:v>144.324722</x:v>
      </x:c>
      <x:c r="P376" s="31" t="str">
        <x:v>3 Chome Nishiko, Kushiro-shi, Hokkaido, 084-0914, Japan</x:v>
      </x:c>
      <x:c r="Q376" s="31" t="str">
        <x:v>https://www.city.kushiro.lg.jp/sangyou/umisora/1006541/index.html</x:v>
      </x:c>
      <x:c r="R376" s="31" t="str"/>
      <x:c r="S376" s="31" t="str">
        <x:v>2024-12-09</x:v>
      </x:c>
      <x:c r="T376" s="31" t="str"/>
      <x:c r="U376" s="31" t="str">
        <x:v>Actif / référencé SMDG</x:v>
      </x:c>
      <x:c r="V376" s="31" t="str">
        <x:v>OK</x:v>
      </x:c>
      <x:c r="W376" s="31" t="str">
        <x:v>jpkuh |  | wpct | kushiro west port container terminal | kushiro port authority | 3 chome nishiko, kushiro-shi, hokkaido, 084-0914, japan</x:v>
      </x:c>
      <x:c r="X376" s="31" t="str">
        <x:v>TCL v20260609</x:v>
      </x:c>
    </x:row>
    <x:row r="377">
      <x:c r="A377" s="31" t="str">
        <x:v>JPKWS</x:v>
      </x:c>
      <x:c r="B377" s="31" t="str">
        <x:v>JP</x:v>
      </x:c>
      <x:c r="C377" s="31" t="str">
        <x:v>Japan</x:v>
      </x:c>
      <x:c r="D377" s="31" t="str">
        <x:v>KWS</x:v>
      </x:c>
      <x:c r="E377" s="31" t="n">
        <x:v>1</x:v>
      </x:c>
      <x:c r="F377" s="31" t="str"/>
      <x:c r="G377" s="31" t="str">
        <x:v>KHC1C</x:v>
      </x:c>
      <x:c r="H377" s="31" t="str">
        <x:v>KAWASAKI CONTAINER TERMINAL (KC-1)</x:v>
      </x:c>
      <x:c r="I377" s="31" t="str">
        <x:v>KAWASAKI RINKO WAREHOUSE TERMINAL CO., LTD.</x:v>
      </x:c>
      <x:c r="J377" s="31" t="n">
        <x:v>35.488611</x:v>
      </x:c>
      <x:c r="K377" s="31" t="n">
        <x:v>139.753889</x:v>
      </x:c>
      <x:c r="L377" s="31" t="n">
        <x:v>35.488611</x:v>
      </x:c>
      <x:c r="M377" s="31" t="n">
        <x:v>35.488611</x:v>
      </x:c>
      <x:c r="N377" s="31" t="n">
        <x:v>139.753889</x:v>
      </x:c>
      <x:c r="O377" s="31" t="n">
        <x:v>139.753889</x:v>
      </x:c>
      <x:c r="P377" s="31" t="str">
        <x:v>Higashiogishima, Kawasaki-ku, Kawasaki-shi, Kanagawa-ken, 210-0869, Japan</x:v>
      </x:c>
      <x:c r="Q377" s="31" t="str">
        <x:v>https://www.city.kawasaki.jp/580/page/0000022057.html</x:v>
      </x:c>
      <x:c r="R377" s="31" t="str">
        <x:v>2020-05-01</x:v>
      </x:c>
      <x:c r="S377" s="31" t="str">
        <x:v>2001-06-26</x:v>
      </x:c>
      <x:c r="T377" s="31" t="str"/>
      <x:c r="U377" s="31" t="str">
        <x:v>Actif / référencé SMDG</x:v>
      </x:c>
      <x:c r="V377" s="31" t="str">
        <x:v>OK</x:v>
      </x:c>
      <x:c r="W377" s="31" t="str">
        <x:v>jpkws |  | khc1c | kawasaki container terminal (kc-1) | kawasaki rinko warehouse terminal co., ltd. | higashiogishima, kawasaki-ku, kawasaki-shi, kanagawa-ken, 210-0869, japan</x:v>
      </x:c>
      <x:c r="X377" s="31" t="str">
        <x:v>TCL v20260609</x:v>
      </x:c>
    </x:row>
    <x:row r="378">
      <x:c r="A378" s="31" t="str">
        <x:v>JPMAI</x:v>
      </x:c>
      <x:c r="B378" s="31" t="str">
        <x:v>JP</x:v>
      </x:c>
      <x:c r="C378" s="31" t="str">
        <x:v>Japan</x:v>
      </x:c>
      <x:c r="D378" s="31" t="str">
        <x:v>MAI</x:v>
      </x:c>
      <x:c r="E378" s="31" t="n">
        <x:v>2</x:v>
      </x:c>
      <x:c r="F378" s="31" t="str"/>
      <x:c r="G378" s="31" t="str">
        <x:v>MIW ; KB09C</x:v>
      </x:c>
      <x:c r="H378" s="31" t="str">
        <x:v>MAIZURU INTERNATIONAL WHARF ; MAIZURU NO. 2 WHARF, NO. 2 BERTH</x:v>
      </x:c>
      <x:c r="I378" s="31" t="str">
        <x:v>KYOTO MAIZURU PORT AUTHORITY</x:v>
      </x:c>
      <x:c r="J378" s="31" t="n">
        <x:v>35.464444</x:v>
      </x:c>
      <x:c r="K378" s="31" t="n">
        <x:v>135.325833</x:v>
      </x:c>
      <x:c r="L378" s="31" t="n">
        <x:v>35.457222</x:v>
      </x:c>
      <x:c r="M378" s="31" t="n">
        <x:v>35.471667</x:v>
      </x:c>
      <x:c r="N378" s="31" t="n">
        <x:v>135.320833</x:v>
      </x:c>
      <x:c r="O378" s="31" t="n">
        <x:v>135.330833</x:v>
      </x:c>
      <x:c r="P378" s="31" t="str">
        <x:v>1040 Shimoagu, Maizuru-shi, Kyoto-fu, 624-0914, Japan ; Matsukage, Maizuru-shi, Kyoto-fu, 624-0931, Japan</x:v>
      </x:c>
      <x:c r="Q378" s="31" t="str">
        <x:v>https://www.port.maizuru.kyoto.jp/port ; https://www.port.maizuru.kyoto.jp/port/kmport</x:v>
      </x:c>
      <x:c r="R378" s="31" t="str">
        <x:v>2020-05-01</x:v>
      </x:c>
      <x:c r="S378" s="31" t="str">
        <x:v>2001-06-26</x:v>
      </x:c>
      <x:c r="T378" s="31" t="str"/>
      <x:c r="U378" s="31" t="str">
        <x:v>Actif / référencé SMDG</x:v>
      </x:c>
      <x:c r="V378" s="31" t="str">
        <x:v>OK</x:v>
      </x:c>
      <x:c r="W378" s="31" t="str">
        <x:v>jpmai |  | miw kb09c | maizuru international wharf maizuru no. 2 wharf, no. 2 berth | kyoto maizuru port authority | 1040 shimoagu, maizuru-shi, kyoto-fu, 624-0914, japan matsukage, maizuru-shi, kyoto-fu, 624-0931, japan</x:v>
      </x:c>
      <x:c r="X378" s="31" t="str">
        <x:v>TCL v20260609</x:v>
      </x:c>
    </x:row>
    <x:row r="379">
      <x:c r="A379" s="31" t="str">
        <x:v>JPMII</x:v>
      </x:c>
      <x:c r="B379" s="31" t="str">
        <x:v>JP</x:v>
      </x:c>
      <x:c r="C379" s="31" t="str">
        <x:v>Japan</x:v>
      </x:c>
      <x:c r="D379" s="31" t="str">
        <x:v>MII</x:v>
      </x:c>
      <x:c r="E379" s="31" t="n">
        <x:v>1</x:v>
      </x:c>
      <x:c r="F379" s="31" t="str"/>
      <x:c r="G379" s="31" t="str">
        <x:v>MICT</x:v>
      </x:c>
      <x:c r="H379" s="31" t="str">
        <x:v>MIIKE CONTAINER TERMINAL</x:v>
      </x:c>
      <x:c r="I379" s="31" t="str">
        <x:v>PORT OF MIIKE</x:v>
      </x:c>
      <x:c r="J379" s="31" t="n">
        <x:v>33.016111</x:v>
      </x:c>
      <x:c r="K379" s="31" t="n">
        <x:v>130.412778</x:v>
      </x:c>
      <x:c r="L379" s="31" t="n">
        <x:v>33.016111</x:v>
      </x:c>
      <x:c r="M379" s="31" t="n">
        <x:v>33.016111</x:v>
      </x:c>
      <x:c r="N379" s="31" t="n">
        <x:v>130.412778</x:v>
      </x:c>
      <x:c r="O379" s="31" t="n">
        <x:v>130.412778</x:v>
      </x:c>
      <x:c r="P379" s="31" t="str">
        <x:v>Shinkomachi, Omuta-shi, Fukuoka-ken, 836-0061, Japan</x:v>
      </x:c>
      <x:c r="Q379" s="31" t="str">
        <x:v>https://www.miikeport.jp/index.php</x:v>
      </x:c>
      <x:c r="R379" s="31" t="str"/>
      <x:c r="S379" s="31" t="str">
        <x:v>2022-05-01</x:v>
      </x:c>
      <x:c r="T379" s="31" t="str"/>
      <x:c r="U379" s="31" t="str">
        <x:v>Actif / référencé SMDG</x:v>
      </x:c>
      <x:c r="V379" s="31" t="str">
        <x:v>OK</x:v>
      </x:c>
      <x:c r="W379" s="31" t="str">
        <x:v>jpmii |  | mict | miike container terminal | port of miike | shinkomachi, omuta-shi, fukuoka-ken, 836-0061, japan</x:v>
      </x:c>
      <x:c r="X379" s="31" t="str">
        <x:v>TCL v20260609</x:v>
      </x:c>
    </x:row>
    <x:row r="380">
      <x:c r="A380" s="31" t="str">
        <x:v>JPMIZ</x:v>
      </x:c>
      <x:c r="B380" s="31" t="str">
        <x:v>JP</x:v>
      </x:c>
      <x:c r="C380" s="31" t="str">
        <x:v>Japan</x:v>
      </x:c>
      <x:c r="D380" s="31" t="str">
        <x:v>MIZ</x:v>
      </x:c>
      <x:c r="E380" s="31" t="n">
        <x:v>2</x:v>
      </x:c>
      <x:c r="F380" s="31" t="str"/>
      <x:c r="G380" s="31" t="str">
        <x:v>MICT ; TE01C</x:v>
      </x:c>
      <x:c r="H380" s="31" t="str">
        <x:v>MIZUSHIMA PORT INTERNATIONAL CONTAINER TERMINAL ; TAMASHIMA FOREIGN TRADE WHARF NO. 1 BERTH</x:v>
      </x:c>
      <x:c r="I380" s="31" t="str">
        <x:v>MIZUSHIMA PORT AUTHORITY ; MIZUSHIMA PORT INTERNATIONAL LOGISTICS CENTER CO., LTD.</x:v>
      </x:c>
      <x:c r="J380" s="31" t="n">
        <x:v>34.505055</x:v>
      </x:c>
      <x:c r="K380" s="31" t="n">
        <x:v>133.68275</x:v>
      </x:c>
      <x:c r="L380" s="31" t="n">
        <x:v>34.5015</x:v>
      </x:c>
      <x:c r="M380" s="31" t="n">
        <x:v>34.508611</x:v>
      </x:c>
      <x:c r="N380" s="31" t="n">
        <x:v>133.681611</x:v>
      </x:c>
      <x:c r="O380" s="31" t="n">
        <x:v>133.683889</x:v>
      </x:c>
      <x:c r="P380" s="31" t="str">
        <x:v>8262-1 Tamashima Otoshima, Kurashiki-shi, Okayama-ken, 713-8103, Japan ; Tamashima Otoshima, Kurashiki-shi, Okayama-ken, 713-8103, Japan</x:v>
      </x:c>
      <x:c r="Q380" s="31" t="str">
        <x:v>https://www.mizushima-faz.co.jp/ ; https://www.pref.okayama.jp/page/detail-42612.html</x:v>
      </x:c>
      <x:c r="R380" s="31" t="str">
        <x:v>2019-12-06</x:v>
      </x:c>
      <x:c r="S380" s="31" t="str">
        <x:v>2001-06-26</x:v>
      </x:c>
      <x:c r="T380" s="31" t="str"/>
      <x:c r="U380" s="31" t="str">
        <x:v>Actif / référencé SMDG</x:v>
      </x:c>
      <x:c r="V380" s="31" t="str">
        <x:v>OK</x:v>
      </x:c>
      <x:c r="W380" s="31" t="str">
        <x:v>jpmiz |  | mict te01c | mizushima port international container terminal tamashima foreign trade wharf no. 1 berth | mizushima port authority mizushima port international logistics center co., ltd. | 8262-1 tamashima otoshima, kurashiki-shi, okayama-ken, 713-8103, japan tamashima otoshima, kurashiki-shi, okayama-ken, 713-8103, japan</x:v>
      </x:c>
      <x:c r="X380" s="31" t="str">
        <x:v>TCL v20260609</x:v>
      </x:c>
    </x:row>
    <x:row r="381">
      <x:c r="A381" s="31" t="str">
        <x:v>JPMKX</x:v>
      </x:c>
      <x:c r="B381" s="31" t="str">
        <x:v>JP</x:v>
      </x:c>
      <x:c r="C381" s="31" t="str">
        <x:v>Japan</x:v>
      </x:c>
      <x:c r="D381" s="31" t="str">
        <x:v>MKX</x:v>
      </x:c>
      <x:c r="E381" s="31" t="n">
        <x:v>2</x:v>
      </x:c>
      <x:c r="F381" s="31" t="str"/>
      <x:c r="G381" s="31" t="str">
        <x:v>KNCT ; MM8</x:v>
      </x:c>
      <x:c r="H381" s="31" t="str">
        <x:v>KANEKO INTERNATIONAL CONTAINER TERMINAL ; MURAMATSU BERTH NO. 8</x:v>
      </x:c>
      <x:c r="I381" s="31" t="str">
        <x:v>SHIKOKUCHUO PUBLIC WORKS OFFICE</x:v>
      </x:c>
      <x:c r="J381" s="31" t="n">
        <x:v>33.999083</x:v>
      </x:c>
      <x:c r="K381" s="31" t="n">
        <x:v>133.54432</x:v>
      </x:c>
      <x:c r="L381" s="31" t="n">
        <x:v>33.992333</x:v>
      </x:c>
      <x:c r="M381" s="31" t="n">
        <x:v>34.005833</x:v>
      </x:c>
      <x:c r="N381" s="31" t="n">
        <x:v>133.540028</x:v>
      </x:c>
      <x:c r="O381" s="31" t="n">
        <x:v>133.548611</x:v>
      </x:c>
      <x:c r="P381" s="31" t="str">
        <x:v>1 Chome Mishimachuo, Shikokuchuo-shi, Ehime-ken, 799-0405, Japan ; 930-14 Muramatsucho, Shikokuchuo-shi, Ehime-ken, 799-0401, Japan</x:v>
      </x:c>
      <x:c r="Q381" s="31" t="str">
        <x:v>https://www.pa.skr.mlit.go.jp/general/status/outline/port_of_mishimakawanoe.html</x:v>
      </x:c>
      <x:c r="R381" s="31" t="str"/>
      <x:c r="S381" s="31" t="str">
        <x:v>2020-01-15</x:v>
      </x:c>
      <x:c r="T381" s="31" t="str"/>
      <x:c r="U381" s="31" t="str">
        <x:v>Actif / référencé SMDG</x:v>
      </x:c>
      <x:c r="V381" s="31" t="str">
        <x:v>OK</x:v>
      </x:c>
      <x:c r="W381" s="31" t="str">
        <x:v>jpmkx |  | knct mm8 | kaneko international container terminal muramatsu berth no. 8 | shikokuchuo public works office | 1 chome mishimachuo, shikokuchuo-shi, ehime-ken, 799-0405, japan 930-14 muramatsucho, shikokuchuo-shi, ehime-ken, 799-0401, japan</x:v>
      </x:c>
      <x:c r="X381" s="31" t="str">
        <x:v>TCL v20260609</x:v>
      </x:c>
    </x:row>
    <x:row r="382">
      <x:c r="A382" s="31" t="str">
        <x:v>JPMOJ</x:v>
      </x:c>
      <x:c r="B382" s="31" t="str">
        <x:v>JP</x:v>
      </x:c>
      <x:c r="C382" s="31" t="str">
        <x:v>Japan</x:v>
      </x:c>
      <x:c r="D382" s="31" t="str">
        <x:v>MOJ</x:v>
      </x:c>
      <x:c r="E382" s="31" t="n">
        <x:v>5</x:v>
      </x:c>
      <x:c r="F382" s="31" t="str">
        <x:v>JPKKJ</x:v>
      </x:c>
      <x:c r="G382" s="31" t="str">
        <x:v>HBK ; KHC ; TAC1 ; TAC2 ; TNC</x:v>
      </x:c>
      <x:c r="H382" s="31" t="str">
        <x:v>HIBIKI CONTAINER TERMINAL ; KOKURA RORO TERMINAL ; TACHINOURA CONTAINER TERMINAL NO. 1 ; TACHINOURA CONTAINER TERMINAL NO. 2 ; TANOURA RORO TERMINAL</x:v>
      </x:c>
      <x:c r="I382" s="31" t="str">
        <x:v>HIBIKI CONTAINER TERMINAL CO., LTD. ; KANMON CONTAINER TERMINAL CO., LTD. ; KITAKYUSHU PORT AUTHORITY</x:v>
      </x:c>
      <x:c r="J382" s="31" t="n">
        <x:v>33.945328</x:v>
      </x:c>
      <x:c r="K382" s="31" t="n">
        <x:v>130.9286</x:v>
      </x:c>
      <x:c r="L382" s="31" t="n">
        <x:v>33.903889</x:v>
      </x:c>
      <x:c r="M382" s="31" t="n">
        <x:v>33.96725</x:v>
      </x:c>
      <x:c r="N382" s="31" t="n">
        <x:v>130.764667</x:v>
      </x:c>
      <x:c r="O382" s="31" t="n">
        <x:v>131.011833</x:v>
      </x:c>
      <x:c r="P382" s="31" t="str">
        <x:v>119 Nishiminatomachi, Kokurakita-ku, Kitakyushu-shi, Fukuoka-ken, 803-0801, Japan ; 19 Tachinourakaigan, Moji-ku, Kitakyushu-shi, Fukuoka-ken, 801-0805, Japan ; 3 Chome Hibikimachi, Wakamatsu-ku, Kitakyushu-shi, Fukuoka-ken, 808-0021, Japan ; 5 Tanourakaigan, Moji-ku, Kitakyushu-shi, Fukuoka-ken, 801-0804, Japan ; 61 Tachinourakaigan, Moji-ku, Kitakyushu-shi, Fukuoka-ken, 801-0805, Japan</x:v>
      </x:c>
      <x:c r="Q382" s="31" t="str">
        <x:v>https://kitaqport.jp/eng/ct/ct_hibiki.html ; https://kitaqport.jp/eng/ct/ct_tachi.html ; https://www.kti-center.jp/invest-kitakyushu/infrastructure/infrastructure.html</x:v>
      </x:c>
      <x:c r="R382" s="31" t="str">
        <x:v>2020-05-01</x:v>
      </x:c>
      <x:c r="S382" s="31" t="str">
        <x:v>2015-04-05</x:v>
      </x:c>
      <x:c r="T382" s="31" t="str"/>
      <x:c r="U382" s="31" t="str">
        <x:v>Mixte / contrôle requis</x:v>
      </x:c>
      <x:c r="V382" s="31" t="str">
        <x:v>2 terminal(aux) à contrôler</x:v>
      </x:c>
      <x:c r="W382" s="31" t="str">
        <x:v>jpmoj | jpkkj | hbk khc tac1 tac2 tnc | hibiki container terminal kokura roro terminal tachinoura container terminal no. 1 tachinoura container terminal no. 2 tanoura roro terminal | hibiki container terminal co., ltd. kanmon container terminal co., ltd. kitakyushu port authority | 119 nishiminatomachi, kokurakita-ku, kitakyushu-shi, fukuoka-ken, 803-0801, japan 19 tachinourakaigan, moji-ku, kitakyushu-shi, fukuoka-ken, 801-0805, japan 3 chome hibikimachi, wakamatsu-ku, kitakyushu-shi, fukuoka-ken, 808-0021, japan 5 tanourakaigan, moji-ku, kitakyushu-shi, fukuoka-ken, 801-0804, japan 61 tachinourakaigan, moji-ku, kitakyushu-shi, fukuoka-ken, 801-0805, japan</x:v>
      </x:c>
      <x:c r="X382" s="31" t="str">
        <x:v>TCL v20260609</x:v>
      </x:c>
    </x:row>
    <x:row r="383">
      <x:c r="A383" s="31" t="str">
        <x:v>JPMUR</x:v>
      </x:c>
      <x:c r="B383" s="31" t="str">
        <x:v>JP</x:v>
      </x:c>
      <x:c r="C383" s="31" t="str">
        <x:v>Japan</x:v>
      </x:c>
      <x:c r="D383" s="31" t="str">
        <x:v>MUR</x:v>
      </x:c>
      <x:c r="E383" s="31" t="n">
        <x:v>1</x:v>
      </x:c>
      <x:c r="F383" s="31" t="str"/>
      <x:c r="G383" s="31" t="str">
        <x:v>SAC</x:v>
      </x:c>
      <x:c r="H383" s="31" t="str">
        <x:v>MURORAN SAKIMORI NO. 6 BERTH</x:v>
      </x:c>
      <x:c r="I383" s="31" t="str">
        <x:v>MURORAN PORT AUTHORITY</x:v>
      </x:c>
      <x:c r="J383" s="31" t="n">
        <x:v>42.365833</x:v>
      </x:c>
      <x:c r="K383" s="31" t="n">
        <x:v>140.930556</x:v>
      </x:c>
      <x:c r="L383" s="31" t="n">
        <x:v>42.365833</x:v>
      </x:c>
      <x:c r="M383" s="31" t="n">
        <x:v>42.365833</x:v>
      </x:c>
      <x:c r="N383" s="31" t="n">
        <x:v>140.930556</x:v>
      </x:c>
      <x:c r="O383" s="31" t="n">
        <x:v>140.930556</x:v>
      </x:c>
      <x:c r="P383" s="31" t="str">
        <x:v>Sakimoricho, Muroran-shi, Hokkaido, 050-0055, Japan</x:v>
      </x:c>
      <x:c r="Q383" s="31" t="str">
        <x:v>https://www.city.muroran.lg.jp/business/?category=56</x:v>
      </x:c>
      <x:c r="R383" s="31" t="str">
        <x:v>2020-05-01</x:v>
      </x:c>
      <x:c r="S383" s="31" t="str">
        <x:v>2015-10-27</x:v>
      </x:c>
      <x:c r="T383" s="31" t="str"/>
      <x:c r="U383" s="31" t="str">
        <x:v>Actif / référencé SMDG</x:v>
      </x:c>
      <x:c r="V383" s="31" t="str">
        <x:v>OK</x:v>
      </x:c>
      <x:c r="W383" s="31" t="str">
        <x:v>jpmur |  | sac | muroran sakimori no. 6 berth | muroran port authority | sakimoricho, muroran-shi, hokkaido, 050-0055, japan</x:v>
      </x:c>
      <x:c r="X383" s="31" t="str">
        <x:v>TCL v20260609</x:v>
      </x:c>
    </x:row>
    <x:row r="384">
      <x:c r="A384" s="31" t="str">
        <x:v>JPMYJ</x:v>
      </x:c>
      <x:c r="B384" s="31" t="str">
        <x:v>JP</x:v>
      </x:c>
      <x:c r="C384" s="31" t="str">
        <x:v>Japan</x:v>
      </x:c>
      <x:c r="D384" s="31" t="str">
        <x:v>MYJ</x:v>
      </x:c>
      <x:c r="E384" s="31" t="n">
        <x:v>1</x:v>
      </x:c>
      <x:c r="F384" s="31" t="str"/>
      <x:c r="G384" s="31" t="str">
        <x:v>MPCT</x:v>
      </x:c>
      <x:c r="H384" s="31" t="str">
        <x:v>MATSUYAMA PORT CONTAINER TERMINAL</x:v>
      </x:c>
      <x:c r="I384" s="31" t="str">
        <x:v>MATSUYAMA PORT CONTAINER TERMINAL</x:v>
      </x:c>
      <x:c r="J384" s="31" t="n">
        <x:v>33.847222</x:v>
      </x:c>
      <x:c r="K384" s="31" t="n">
        <x:v>132.698056</x:v>
      </x:c>
      <x:c r="L384" s="31" t="n">
        <x:v>33.847222</x:v>
      </x:c>
      <x:c r="M384" s="31" t="n">
        <x:v>33.847222</x:v>
      </x:c>
      <x:c r="N384" s="31" t="n">
        <x:v>132.698056</x:v>
      </x:c>
      <x:c r="O384" s="31" t="n">
        <x:v>132.698056</x:v>
      </x:c>
      <x:c r="P384" s="31" t="str">
        <x:v>3 Chome-1464 Okaga, Matsuyama-shi, Ehime-ken, 791-8057, Japan</x:v>
      </x:c>
      <x:c r="Q384" s="31" t="str">
        <x:v>https://www.pref.ehime.jp/site/port-of-matsuyama/</x:v>
      </x:c>
      <x:c r="R384" s="31" t="str"/>
      <x:c r="S384" s="31" t="str">
        <x:v>2019-12-06</x:v>
      </x:c>
      <x:c r="T384" s="31" t="str"/>
      <x:c r="U384" s="31" t="str">
        <x:v>Actif / référencé SMDG</x:v>
      </x:c>
      <x:c r="V384" s="31" t="str">
        <x:v>OK</x:v>
      </x:c>
      <x:c r="W384" s="31" t="str">
        <x:v>jpmyj |  | mpct | matsuyama port container terminal | matsuyama port container terminal | 3 chome-1464 okaga, matsuyama-shi, ehime-ken, 791-8057, japan</x:v>
      </x:c>
      <x:c r="X384" s="31" t="str">
        <x:v>TCL v20260609</x:v>
      </x:c>
    </x:row>
    <x:row r="385">
      <x:c r="A385" s="31" t="str">
        <x:v>JPNAH</x:v>
      </x:c>
      <x:c r="B385" s="31" t="str">
        <x:v>JP</x:v>
      </x:c>
      <x:c r="C385" s="31" t="str">
        <x:v>Japan</x:v>
      </x:c>
      <x:c r="D385" s="31" t="str">
        <x:v>NAH</x:v>
      </x:c>
      <x:c r="E385" s="31" t="n">
        <x:v>1</x:v>
      </x:c>
      <x:c r="F385" s="31" t="str"/>
      <x:c r="G385" s="31" t="str">
        <x:v>SFC</x:v>
      </x:c>
      <x:c r="H385" s="31" t="str">
        <x:v>NAHA INTERNATIONAL CONTAINER TERMINAL</x:v>
      </x:c>
      <x:c r="I385" s="31" t="str">
        <x:v>NAHA INTERNATIONAL CONTAINER TERMINAL, INC. (NICTI)</x:v>
      </x:c>
      <x:c r="J385" s="31" t="n">
        <x:v>26.235</x:v>
      </x:c>
      <x:c r="K385" s="31" t="n">
        <x:v>127.667222</x:v>
      </x:c>
      <x:c r="L385" s="31" t="n">
        <x:v>26.235</x:v>
      </x:c>
      <x:c r="M385" s="31" t="n">
        <x:v>26.235</x:v>
      </x:c>
      <x:c r="N385" s="31" t="n">
        <x:v>127.667222</x:v>
      </x:c>
      <x:c r="O385" s="31" t="n">
        <x:v>127.667222</x:v>
      </x:c>
      <x:c r="P385" s="31" t="str">
        <x:v>1-27-1, Minatomachi, Naha-shi, Okinawa-ken, 900-0001, Japan</x:v>
      </x:c>
      <x:c r="Q385" s="31" t="str">
        <x:v>http://nicti.co.jp/english/</x:v>
      </x:c>
      <x:c r="R385" s="31" t="str">
        <x:v>2020-04-01</x:v>
      </x:c>
      <x:c r="S385" s="31" t="str">
        <x:v>2015-10-27</x:v>
      </x:c>
      <x:c r="T385" s="31" t="str"/>
      <x:c r="U385" s="31" t="str">
        <x:v>Actif / référencé SMDG</x:v>
      </x:c>
      <x:c r="V385" s="31" t="str">
        <x:v>OK</x:v>
      </x:c>
      <x:c r="W385" s="31" t="str">
        <x:v>jpnah |  | sfc | naha international container terminal | naha international container terminal, inc. (nicti) | 1-27-1, minatomachi, naha-shi, okinawa-ken, 900-0001, japan</x:v>
      </x:c>
      <x:c r="X385" s="31" t="str">
        <x:v>TCL v20260609</x:v>
      </x:c>
    </x:row>
    <x:row r="386">
      <x:c r="A386" s="31" t="str">
        <x:v>JPNAN</x:v>
      </x:c>
      <x:c r="B386" s="31" t="str">
        <x:v>JP</x:v>
      </x:c>
      <x:c r="C386" s="31" t="str">
        <x:v>Japan</x:v>
      </x:c>
      <x:c r="D386" s="31" t="str">
        <x:v>NAN</x:v>
      </x:c>
      <x:c r="E386" s="31" t="n">
        <x:v>1</x:v>
      </x:c>
      <x:c r="F386" s="31" t="str"/>
      <x:c r="G386" s="31" t="str">
        <x:v>NKS</x:v>
      </x:c>
      <x:c r="H386" s="31" t="str">
        <x:v>NAKANOSEKI WHARF</x:v>
      </x:c>
      <x:c r="I386" s="31" t="str">
        <x:v>MITAJIRI-NAKANOSEKI PORT AUTHORITY</x:v>
      </x:c>
      <x:c r="J386" s="31" t="n">
        <x:v>34.007222</x:v>
      </x:c>
      <x:c r="K386" s="31" t="n">
        <x:v>131.561389</x:v>
      </x:c>
      <x:c r="L386" s="31" t="n">
        <x:v>34.007222</x:v>
      </x:c>
      <x:c r="M386" s="31" t="n">
        <x:v>34.007222</x:v>
      </x:c>
      <x:c r="N386" s="31" t="n">
        <x:v>131.561389</x:v>
      </x:c>
      <x:c r="O386" s="31" t="n">
        <x:v>131.561389</x:v>
      </x:c>
      <x:c r="P386" s="31" t="str">
        <x:v>Hamakata, Hofu-shi, Yamaguchi-ken, 747-0833, Japan</x:v>
      </x:c>
      <x:c r="Q386" s="31" t="str">
        <x:v>https://www.pref.yamaguchi.lg.jp/cms/a18700/index/</x:v>
      </x:c>
      <x:c r="R386" s="31" t="str">
        <x:v>2020-10-01</x:v>
      </x:c>
      <x:c r="S386" s="31" t="str">
        <x:v>2015-10-27</x:v>
      </x:c>
      <x:c r="T386" s="31" t="str"/>
      <x:c r="U386" s="31" t="str">
        <x:v>Actif / référencé SMDG</x:v>
      </x:c>
      <x:c r="V386" s="31" t="str">
        <x:v>OK</x:v>
      </x:c>
      <x:c r="W386" s="31" t="str">
        <x:v>jpnan |  | nks | nakanoseki wharf | mitajiri-nakanoseki port authority | hamakata, hofu-shi, yamaguchi-ken, 747-0833, japan</x:v>
      </x:c>
      <x:c r="X386" s="31" t="str">
        <x:v>TCL v20260609</x:v>
      </x:c>
    </x:row>
    <x:row r="387">
      <x:c r="A387" s="31" t="str">
        <x:v>JPNAO</x:v>
      </x:c>
      <x:c r="B387" s="31" t="str">
        <x:v>JP</x:v>
      </x:c>
      <x:c r="C387" s="31" t="str">
        <x:v>Japan</x:v>
      </x:c>
      <x:c r="D387" s="31" t="str">
        <x:v>NAO</x:v>
      </x:c>
      <x:c r="E387" s="31" t="n">
        <x:v>1</x:v>
      </x:c>
      <x:c r="F387" s="31" t="str"/>
      <x:c r="G387" s="31" t="str">
        <x:v>EP04C</x:v>
      </x:c>
      <x:c r="H387" s="31" t="str">
        <x:v>NAOETSU CONTAINER TERMINAL</x:v>
      </x:c>
      <x:c r="I387" s="31" t="str">
        <x:v>NAOETSU PORT AUTHORITY</x:v>
      </x:c>
      <x:c r="J387" s="31" t="n">
        <x:v>37.193889</x:v>
      </x:c>
      <x:c r="K387" s="31" t="n">
        <x:v>138.258333</x:v>
      </x:c>
      <x:c r="L387" s="31" t="n">
        <x:v>37.193889</x:v>
      </x:c>
      <x:c r="M387" s="31" t="n">
        <x:v>37.193889</x:v>
      </x:c>
      <x:c r="N387" s="31" t="n">
        <x:v>138.258333</x:v>
      </x:c>
      <x:c r="O387" s="31" t="n">
        <x:v>138.258333</x:v>
      </x:c>
      <x:c r="P387" s="31" t="str">
        <x:v>Kuroi, Joetsu-shi, Niigata-ken, 942-0013, Japan</x:v>
      </x:c>
      <x:c r="Q387" s="31" t="str">
        <x:v>https://www.naoetsu-port.jp/</x:v>
      </x:c>
      <x:c r="R387" s="31" t="str">
        <x:v>2020-05-01</x:v>
      </x:c>
      <x:c r="S387" s="31" t="str">
        <x:v>2001-06-26</x:v>
      </x:c>
      <x:c r="T387" s="31" t="str"/>
      <x:c r="U387" s="31" t="str">
        <x:v>Actif / référencé SMDG</x:v>
      </x:c>
      <x:c r="V387" s="31" t="str">
        <x:v>OK</x:v>
      </x:c>
      <x:c r="W387" s="31" t="str">
        <x:v>jpnao |  | ep04c | naoetsu container terminal | naoetsu port authority | kuroi, joetsu-shi, niigata-ken, 942-0013, japan</x:v>
      </x:c>
      <x:c r="X387" s="31" t="str">
        <x:v>TCL v20260609</x:v>
      </x:c>
    </x:row>
    <x:row r="388">
      <x:c r="A388" s="31" t="str">
        <x:v>JPNGO</x:v>
      </x:c>
      <x:c r="B388" s="31" t="str">
        <x:v>JP</x:v>
      </x:c>
      <x:c r="C388" s="31" t="str">
        <x:v>Japan</x:v>
      </x:c>
      <x:c r="D388" s="31" t="str">
        <x:v>NGO</x:v>
      </x:c>
      <x:c r="E388" s="31" t="n">
        <x:v>5</x:v>
      </x:c>
      <x:c r="F388" s="31" t="str"/>
      <x:c r="G388" s="31" t="str">
        <x:v>NCT ; NCB ; TNT ; TST ; TCB</x:v>
      </x:c>
      <x:c r="H388" s="31" t="str">
        <x:v>NABETA PIER CONTAINER TERMINAL, T1/2/3 ; NCB CONTAINER TERMINAL, R1/2/3 ; TOBISHIMA PIER NORTH CONTAINER TERMINAL, W90/91/92 ; TOBISHIMA PIER SOUTH CONTAINER TERMINAL, W93/94 ; TOBISHIMA PIER SOUTH SIDE CONTAINER TERMINAL, TS1/2</x:v>
      </x:c>
      <x:c r="I388" s="31" t="str">
        <x:v>NAGOYA PORT TERMINAL CORPORATION ; NAGOYA UNITED CONTAINER TERMINAL COMPANY CO., LTD. (NUTC) ; TOBISHIMA CONTAINER BERTH COMPANY CO., LTD. (TCB)</x:v>
      </x:c>
      <x:c r="J388" s="31" t="n">
        <x:v>35.034611</x:v>
      </x:c>
      <x:c r="K388" s="31" t="n">
        <x:v>136.823611</x:v>
      </x:c>
      <x:c r="L388" s="31" t="n">
        <x:v>35.025278</x:v>
      </x:c>
      <x:c r="M388" s="31" t="n">
        <x:v>35.046389</x:v>
      </x:c>
      <x:c r="N388" s="31" t="n">
        <x:v>136.791944</x:v>
      </x:c>
      <x:c r="O388" s="31" t="n">
        <x:v>136.8375</x:v>
      </x:c>
      <x:c r="P388" s="31" t="str">
        <x:v>2 Chome Higashihama, Tobishima-mura, Ama-gun, Aichi-ken, 490-1446, Japan ; 2 Chome-10 Higashihama, Tobishima-mura, Ama-gun, Aichi-ken, 490-1446, Japan ; 3 Chome Higashihama, Tobishima-mura, Ama-gun, Aichi-ken, 490-1446, Japan ; 3 Chome-1-4 Higashihama, Tobishima-mura, Ama-gun, Aichi-ken, 490-1446, Japan ; 5 Chome-1 Tomihama, Yatomi-shi, Aichi-ken, 498-0069, Japan</x:v>
      </x:c>
      <x:c r="Q388" s="31" t="str">
        <x:v>https://www.port-of-nagoya.jp/english/aboutport/facilities/1001389/1001390.html ; https://www.port-of-nagoya.jp/english/aboutport/facilities/1001389/1001391.html ; https://www.port-of-nagoya.jp/english/aboutport/facilities/1001389/1001392.html ; https://www.port-of-nagoya.jp/english/aboutport/facilities/1001389/1001393.html ; https://www.port-of-nagoya.jp/english/aboutport/facilities/1001389/1001394.html</x:v>
      </x:c>
      <x:c r="R388" s="31" t="str">
        <x:v>2020-01-24</x:v>
      </x:c>
      <x:c r="S388" s="31" t="str">
        <x:v>2015-04-05</x:v>
      </x:c>
      <x:c r="T388" s="31" t="str"/>
      <x:c r="U388" s="31" t="str">
        <x:v>Actif / référencé SMDG</x:v>
      </x:c>
      <x:c r="V388" s="31" t="str">
        <x:v>OK</x:v>
      </x:c>
      <x:c r="W388" s="31" t="str">
        <x:v>jpngo |  | nct ncb tnt tst tcb | nabeta pier container terminal, t1/2/3 ncb container terminal, r1/2/3 tobishima pier north container terminal, w90/91/92 tobishima pier south container terminal, w93/94 tobishima pier south side container terminal, ts1/2 | nagoya port terminal corporation nagoya united container terminal company co., ltd. (nutc) tobishima container berth company co., ltd. (tcb) | 2 chome higashihama, tobishima-mura, ama-gun, aichi-ken, 490-1446, japan 2 chome-10 higashihama, tobishima-mura, ama-gun, aichi-ken, 490-1446, japan 3 chome higashihama, tobishima-mura, ama-gun, aichi-ken, 490-1446, japan 3 chome-1-4 higashihama, tobishima-mura, ama-gun, aichi-ken, 490-1446, japan 5 chome-1 tomihama, yatomi-shi, aichi-ken, 498-0069, japan</x:v>
      </x:c>
      <x:c r="X388" s="31" t="str">
        <x:v>TCL v20260609</x:v>
      </x:c>
    </x:row>
    <x:row r="389">
      <x:c r="A389" s="31" t="str">
        <x:v>JPNGS</x:v>
      </x:c>
      <x:c r="B389" s="31" t="str">
        <x:v>JP</x:v>
      </x:c>
      <x:c r="C389" s="31" t="str">
        <x:v>Japan</x:v>
      </x:c>
      <x:c r="D389" s="31" t="str">
        <x:v>NGS</x:v>
      </x:c>
      <x:c r="E389" s="31" t="n">
        <x:v>1</x:v>
      </x:c>
      <x:c r="F389" s="31" t="str"/>
      <x:c r="G389" s="31" t="str">
        <x:v>KY14C</x:v>
      </x:c>
      <x:c r="H389" s="31" t="str">
        <x:v>NAGASAKI KOGAKURA-YANAGI CONTAINER TERMINAL</x:v>
      </x:c>
      <x:c r="I389" s="31" t="str">
        <x:v>NAGASAKI PORT AUTHORITY</x:v>
      </x:c>
      <x:c r="J389" s="31" t="n">
        <x:v>32.704444</x:v>
      </x:c>
      <x:c r="K389" s="31" t="n">
        <x:v>129.8425</x:v>
      </x:c>
      <x:c r="L389" s="31" t="n">
        <x:v>32.704444</x:v>
      </x:c>
      <x:c r="M389" s="31" t="n">
        <x:v>32.704444</x:v>
      </x:c>
      <x:c r="N389" s="31" t="n">
        <x:v>129.8425</x:v>
      </x:c>
      <x:c r="O389" s="31" t="n">
        <x:v>129.8425</x:v>
      </x:c>
      <x:c r="P389" s="31" t="str">
        <x:v>3 Chome-76-91 Kogakuramachi, Nagasaki-shi, Nagasaki-ken, 850-0961, Japan</x:v>
      </x:c>
      <x:c r="Q389" s="31" t="str">
        <x:v>http://www.nagasaki-port.jp/nagasakiport_english/nagasakiport_index.html</x:v>
      </x:c>
      <x:c r="R389" s="31" t="str">
        <x:v>2024-12-09</x:v>
      </x:c>
      <x:c r="S389" s="31" t="str">
        <x:v>2001-06-26</x:v>
      </x:c>
      <x:c r="T389" s="31" t="str"/>
      <x:c r="U389" s="31" t="str">
        <x:v>Actif / référencé SMDG</x:v>
      </x:c>
      <x:c r="V389" s="31" t="str">
        <x:v>OK</x:v>
      </x:c>
      <x:c r="W389" s="31" t="str">
        <x:v>jpngs |  | ky14c | nagasaki kogakura-yanagi container terminal | nagasaki port authority | 3 chome-76-91 kogakuramachi, nagasaki-shi, nagasaki-ken, 850-0961, japan</x:v>
      </x:c>
      <x:c r="X389" s="31" t="str">
        <x:v>TCL v20260609</x:v>
      </x:c>
    </x:row>
    <x:row r="390">
      <x:c r="A390" s="31" t="str">
        <x:v>JPOIT</x:v>
      </x:c>
      <x:c r="B390" s="31" t="str">
        <x:v>JP</x:v>
      </x:c>
      <x:c r="C390" s="31" t="str">
        <x:v>Japan</x:v>
      </x:c>
      <x:c r="D390" s="31" t="str">
        <x:v>OIT</x:v>
      </x:c>
      <x:c r="E390" s="31" t="n">
        <x:v>1</x:v>
      </x:c>
      <x:c r="F390" s="31" t="str"/>
      <x:c r="G390" s="31" t="str">
        <x:v>OCT</x:v>
      </x:c>
      <x:c r="H390" s="31" t="str">
        <x:v>OZAI CONTAINER TERMINAL OITA</x:v>
      </x:c>
      <x:c r="I390" s="31" t="str">
        <x:v>OZAI CONTAINER TERMINAL</x:v>
      </x:c>
      <x:c r="J390" s="31" t="n">
        <x:v>33.249861</x:v>
      </x:c>
      <x:c r="K390" s="31" t="n">
        <x:v>131.739472</x:v>
      </x:c>
      <x:c r="L390" s="31" t="n">
        <x:v>33.249861</x:v>
      </x:c>
      <x:c r="M390" s="31" t="n">
        <x:v>33.249861</x:v>
      </x:c>
      <x:c r="N390" s="31" t="n">
        <x:v>131.739472</x:v>
      </x:c>
      <x:c r="O390" s="31" t="n">
        <x:v>131.739472</x:v>
      </x:c>
      <x:c r="P390" s="31" t="str">
        <x:v>6 Oita International Trade Center Building, Ozai, Oita-shi, Oita-ken, 870-0266, Japan</x:v>
      </x:c>
      <x:c r="Q390" s="31" t="str">
        <x:v>https://www.oitaport-ozai.jp/page_03.html</x:v>
      </x:c>
      <x:c r="R390" s="31" t="str"/>
      <x:c r="S390" s="31" t="str">
        <x:v>2019-12-13</x:v>
      </x:c>
      <x:c r="T390" s="31" t="str"/>
      <x:c r="U390" s="31" t="str">
        <x:v>Actif / référencé SMDG</x:v>
      </x:c>
      <x:c r="V390" s="31" t="str">
        <x:v>OK</x:v>
      </x:c>
      <x:c r="W390" s="31" t="str">
        <x:v>jpoit |  | oct | ozai container terminal oita | ozai container terminal | 6 oita international trade center building, ozai, oita-shi, oita-ken, 870-0266, japan</x:v>
      </x:c>
      <x:c r="X390" s="31" t="str">
        <x:v>TCL v20260609</x:v>
      </x:c>
    </x:row>
    <x:row r="391">
      <x:c r="A391" s="31" t="str">
        <x:v>JPOMZ</x:v>
      </x:c>
      <x:c r="B391" s="31" t="str">
        <x:v>JP</x:v>
      </x:c>
      <x:c r="C391" s="31" t="str">
        <x:v>Japan</x:v>
      </x:c>
      <x:c r="D391" s="31" t="str">
        <x:v>OMZ</x:v>
      </x:c>
      <x:c r="E391" s="31" t="n">
        <x:v>1</x:v>
      </x:c>
      <x:c r="F391" s="31" t="str"/>
      <x:c r="G391" s="31" t="str">
        <x:v>OZCT</x:v>
      </x:c>
      <x:c r="H391" s="31" t="str">
        <x:v>OMAEZAKI INTERNATIONAL CONTAINER TERMINAL</x:v>
      </x:c>
      <x:c r="I391" s="31" t="str">
        <x:v>OMAEZAKI INTERNATIONAL CONTAINER TERMINAL</x:v>
      </x:c>
      <x:c r="J391" s="31" t="n">
        <x:v>34.625111</x:v>
      </x:c>
      <x:c r="K391" s="31" t="n">
        <x:v>138.219722</x:v>
      </x:c>
      <x:c r="L391" s="31" t="n">
        <x:v>34.625111</x:v>
      </x:c>
      <x:c r="M391" s="31" t="n">
        <x:v>34.625111</x:v>
      </x:c>
      <x:c r="N391" s="31" t="n">
        <x:v>138.219722</x:v>
      </x:c>
      <x:c r="O391" s="31" t="n">
        <x:v>138.219722</x:v>
      </x:c>
      <x:c r="P391" s="31" t="str">
        <x:v>6620-42 Minato, Omaezaki-shi, Shizuoka-ken, 437-1623, Japan</x:v>
      </x:c>
      <x:c r="Q391" s="31" t="str">
        <x:v>http://doboku.pref.shizuoka.jp/desaki2/omaezaki/gaiyou/</x:v>
      </x:c>
      <x:c r="R391" s="31" t="str"/>
      <x:c r="S391" s="31" t="str">
        <x:v>2019-10-18</x:v>
      </x:c>
      <x:c r="T391" s="31" t="str"/>
      <x:c r="U391" s="31" t="str">
        <x:v>Actif / référencé SMDG</x:v>
      </x:c>
      <x:c r="V391" s="31" t="str">
        <x:v>OK</x:v>
      </x:c>
      <x:c r="W391" s="31" t="str">
        <x:v>jpomz |  | ozct | omaezaki international container terminal | omaezaki international container terminal | 6620-42 minato, omaezaki-shi, shizuoka-ken, 437-1623, japan</x:v>
      </x:c>
      <x:c r="X391" s="31" t="str">
        <x:v>TCL v20260609</x:v>
      </x:c>
    </x:row>
    <x:row r="392">
      <x:c r="A392" s="31" t="str">
        <x:v>JPONA</x:v>
      </x:c>
      <x:c r="B392" s="31" t="str">
        <x:v>JP</x:v>
      </x:c>
      <x:c r="C392" s="31" t="str">
        <x:v>Japan</x:v>
      </x:c>
      <x:c r="D392" s="31" t="str">
        <x:v>ONA</x:v>
      </x:c>
      <x:c r="E392" s="31" t="n">
        <x:v>1</x:v>
      </x:c>
      <x:c r="F392" s="31" t="str"/>
      <x:c r="G392" s="31" t="str">
        <x:v>OU04C</x:v>
      </x:c>
      <x:c r="H392" s="31" t="str">
        <x:v>ONAHAMA OTSURUGI WHARF NO. 4 BERTH</x:v>
      </x:c>
      <x:c r="I392" s="31" t="str">
        <x:v>ONAHAMA PORT AUTHORITY</x:v>
      </x:c>
      <x:c r="J392" s="31" t="n">
        <x:v>36.924167</x:v>
      </x:c>
      <x:c r="K392" s="31" t="n">
        <x:v>140.872778</x:v>
      </x:c>
      <x:c r="L392" s="31" t="n">
        <x:v>36.924167</x:v>
      </x:c>
      <x:c r="M392" s="31" t="n">
        <x:v>36.924167</x:v>
      </x:c>
      <x:c r="N392" s="31" t="n">
        <x:v>140.872778</x:v>
      </x:c>
      <x:c r="O392" s="31" t="n">
        <x:v>140.872778</x:v>
      </x:c>
      <x:c r="P392" s="31" t="str">
        <x:v>196 Otsurugi Izumimachishimogawa, Iwaki-shi, Fukushima-ken, 971-8183, Japan</x:v>
      </x:c>
      <x:c r="Q392" s="31" t="str">
        <x:v>https://www.pref.fukushima.lg.jp/sec/41400a/facilities-ootsurugi.html</x:v>
      </x:c>
      <x:c r="R392" s="31" t="str">
        <x:v>2020-05-01</x:v>
      </x:c>
      <x:c r="S392" s="31" t="str">
        <x:v>2001-06-26</x:v>
      </x:c>
      <x:c r="T392" s="31" t="str"/>
      <x:c r="U392" s="31" t="str">
        <x:v>Actif / référencé SMDG</x:v>
      </x:c>
      <x:c r="V392" s="31" t="str">
        <x:v>OK</x:v>
      </x:c>
      <x:c r="W392" s="31" t="str">
        <x:v>jpona |  | ou04c | onahama otsurugi wharf no. 4 berth | onahama port authority | 196 otsurugi izumimachishimogawa, iwaki-shi, fukushima-ken, 971-8183, japan</x:v>
      </x:c>
      <x:c r="X392" s="31" t="str">
        <x:v>TCL v20260609</x:v>
      </x:c>
    </x:row>
    <x:row r="393">
      <x:c r="A393" s="31" t="str">
        <x:v>JPOSA</x:v>
      </x:c>
      <x:c r="B393" s="31" t="str">
        <x:v>JP</x:v>
      </x:c>
      <x:c r="C393" s="31" t="str">
        <x:v>Japan</x:v>
      </x:c>
      <x:c r="D393" s="31" t="str">
        <x:v>OSA</x:v>
      </x:c>
      <x:c r="E393" s="31" t="n">
        <x:v>10</x:v>
      </x:c>
      <x:c r="F393" s="31" t="str"/>
      <x:c r="G393" s="31" t="str">
        <x:v>OC1 ; OC2 ; OC34 ; OC6 ; OC7 ; OC8 ; OC9 ; OC10 ; OC11 ; OC12</x:v>
      </x:c>
      <x:c r="H393" s="31" t="str">
        <x:v>SAKISHIMA CONTAINER TERMINAL C-1 ; SAKISHIMA CONTAINER TERMINAL C-2 ; SAKISHIMA CONTAINER TERMINAL C-3/4 ; SAKISHIMA CONTAINER TERMINAL C-6 ; SAKISHIMA CONTAINER TERMINAL C-7 ; SAKISHIMA CONTAINER TERMINAL C-8 ; SAKISHIMA CONTAINER TERMINAL C-9 ; YUMESHIMA CONTAINER TERMINAL C-10 ; YUMESHIMA CONTAINER TERMINAL C-11 ; YUMESHIMA CONTAINER TERMINAL C-12</x:v>
      </x:c>
      <x:c r="I393" s="31" t="str">
        <x:v>DICT ; DICT / EVERGREEN LINE JOINT SERVICE AGREEMENT ; HANJIN SHIPPING CO., LTD. ; KAWASAKI KISEN KAISHA LTD. / KAMIGUMI CO., LTD. ; MITSUBISHI LOGISTICS CO., LTD. / MITSUI WAREHOUSE TERMINAL SERVICE CO., LTD. ; MITSUI O.S.K. LINES, LTD. ; SAKISHIMA CONTAINER TERMINAL C-6 ; SAKISHIMA CONTAINER TERMINAL C-7 ; TATSUMI SHOKAI CO., LTD.</x:v>
      </x:c>
      <x:c r="J393" s="31" t="n">
        <x:v>34.639064</x:v>
      </x:c>
      <x:c r="K393" s="31" t="n">
        <x:v>135.421211</x:v>
      </x:c>
      <x:c r="L393" s="31" t="n">
        <x:v>34.625972</x:v>
      </x:c>
      <x:c r="M393" s="31" t="n">
        <x:v>34.6525</x:v>
      </x:c>
      <x:c r="N393" s="31" t="n">
        <x:v>135.398056</x:v>
      </x:c>
      <x:c r="O393" s="31" t="n">
        <x:v>135.441111</x:v>
      </x:c>
      <x:c r="P393" s="31" t="str">
        <x:v>1 Chome Yumeshimahigashi, Konohana-ku, Osaka-shi, Osaka-fu, 554-0043, Japan ; 6 Chome-2-116 Nankohigashi, Suminoe-ku, Osaka-shi, Osaka-fu, 559-0031, Japan ; 6 Chome-3-59 Nankohigashi, Suminoe-ku, Osaka-shi, Osaka-fu, 559-0031, Japan ; 6 Chome-5-89 Nankohigashi, Suminoe-ku, Osaka-shi, Osaka-fu, 559-0031, Japan ; 7 Chome-3-125 Nankonaka, Suminoe-ku, Osaka-shi, Osaka-fu, 559-0033, Japan ; 7 Chome-4-75 Nankonaka, Suminoe-ku, Osaka-shi, Osaka-fu, 559-0033, Japan ; 9 Chome-2-97 Nankohigashi, Suminoe-ku, Osaka-shi, Osaka-fu, 559-0031, Japan ; 9 Chome-3-61 Nankohigashi, Suminoe-ku, Osaka-shi, Osaka-fu, 559-0031, Japan</x:v>
      </x:c>
      <x:c r="Q393" s="31" t="str">
        <x:v>https://hanshinport.co.jp/en/facilities/</x:v>
      </x:c>
      <x:c r="R393" s="31" t="str">
        <x:v>2020-01-03</x:v>
      </x:c>
      <x:c r="S393" s="31" t="str">
        <x:v>2015-08-19</x:v>
      </x:c>
      <x:c r="T393" s="31" t="str"/>
      <x:c r="U393" s="31" t="str">
        <x:v>Actif / référencé SMDG</x:v>
      </x:c>
      <x:c r="V393" s="31" t="str">
        <x:v>OK</x:v>
      </x:c>
      <x:c r="W393" s="31" t="str">
        <x:v>jposa |  | oc1 oc2 oc34 oc6 oc7 oc8 oc9 oc10 oc11 oc12 | sakishima container terminal c-1 sakishima container terminal c-2 sakishima container terminal c-3/4 sakishima container terminal c-6 sakishima container terminal c-7 sakishima container terminal c-8 sakishima container terminal c-9 yumeshima container terminal c-10 yumeshima container terminal c-11 yumeshima container terminal c-12 | dict dict / evergreen line joint service agreement hanjin shipping co., ltd. kawasaki kisen kaisha ltd. / kamigumi co., ltd. mitsubishi logistics co., ltd. / mitsui warehouse terminal service co., ltd. mitsui o.s.k. lines, ltd. sakishima container terminal c-6 sakishima container terminal c-7 tatsumi shokai co., ltd. | 1 chome yumeshimahigashi, konohana-ku, osaka-shi, osaka-fu, 554-0043, japan 6 chome-2-116 nankohigashi, suminoe-ku, osaka-shi, osaka-fu, 559-0031, japan 6 chome-3-59 nankohigashi, suminoe-ku, osaka-shi, osaka-fu, 559-0031, japan 6 chome-5-89 nankohigashi, suminoe-ku, osaka-shi, osaka-fu, 559-0031, japan 7 chome-3-125 nankonaka, suminoe-ku, osaka-shi, osaka-fu, 559-0033, japan 7 chome-4-75 nankonaka, suminoe-ku, osaka-shi, osaka-fu, 559-0033, japan 9 chome-2-97 nankohigashi, suminoe-ku, osaka-shi, osaka-fu, 559-0031, japan 9 chome-3-61 nankohigashi, suminoe-ku, osaka-shi, osaka-fu, 559-0031, japan</x:v>
      </x:c>
      <x:c r="X393" s="31" t="str">
        <x:v>TCL v20260609</x:v>
      </x:c>
    </x:row>
    <x:row r="394">
      <x:c r="A394" s="31" t="str">
        <x:v>JPOTK</x:v>
      </x:c>
      <x:c r="B394" s="31" t="str">
        <x:v>JP</x:v>
      </x:c>
      <x:c r="C394" s="31" t="str">
        <x:v>Japan</x:v>
      </x:c>
      <x:c r="D394" s="31" t="str">
        <x:v>OTK</x:v>
      </x:c>
      <x:c r="E394" s="31" t="n">
        <x:v>1</x:v>
      </x:c>
      <x:c r="F394" s="31" t="str"/>
      <x:c r="G394" s="31" t="str">
        <x:v>OHW</x:v>
      </x:c>
      <x:c r="H394" s="31" t="str">
        <x:v>OTAKE HIGASHISAKAE WHARF</x:v>
      </x:c>
      <x:c r="I394" s="31" t="str">
        <x:v>OTAKE HIGASHISAKAE WHARF</x:v>
      </x:c>
      <x:c r="J394" s="31" t="n">
        <x:v>34.221889</x:v>
      </x:c>
      <x:c r="K394" s="31" t="n">
        <x:v>132.242417</x:v>
      </x:c>
      <x:c r="L394" s="31" t="n">
        <x:v>34.221889</x:v>
      </x:c>
      <x:c r="M394" s="31" t="n">
        <x:v>34.221889</x:v>
      </x:c>
      <x:c r="N394" s="31" t="n">
        <x:v>132.242417</x:v>
      </x:c>
      <x:c r="O394" s="31" t="n">
        <x:v>132.242417</x:v>
      </x:c>
      <x:c r="P394" s="31" t="str">
        <x:v>3 Chome Higashisakae, Otake-shi, Hiroshima-ken, 739-0601, Japan</x:v>
      </x:c>
      <x:c r="Q394" s="31" t="str"/>
      <x:c r="R394" s="31" t="str"/>
      <x:c r="S394" s="31" t="str">
        <x:v>2020-01-01</x:v>
      </x:c>
      <x:c r="T394" s="31" t="str"/>
      <x:c r="U394" s="31" t="str">
        <x:v>Actif / référencé SMDG</x:v>
      </x:c>
      <x:c r="V394" s="31" t="str">
        <x:v>OK</x:v>
      </x:c>
      <x:c r="W394" s="31" t="str">
        <x:v>jpotk |  | ohw | otake higashisakae wharf | otake higashisakae wharf | 3 chome higashisakae, otake-shi, hiroshima-ken, 739-0601, japan</x:v>
      </x:c>
      <x:c r="X394" s="31" t="str">
        <x:v>TCL v20260609</x:v>
      </x:c>
    </x:row>
    <x:row r="395">
      <x:c r="A395" s="31" t="str">
        <x:v>JPSBK</x:v>
      </x:c>
      <x:c r="B395" s="31" t="str">
        <x:v>JP</x:v>
      </x:c>
      <x:c r="C395" s="31" t="str">
        <x:v>Japan</x:v>
      </x:c>
      <x:c r="D395" s="31" t="str">
        <x:v>SBK</x:v>
      </x:c>
      <x:c r="E395" s="31" t="n">
        <x:v>1</x:v>
      </x:c>
      <x:c r="F395" s="31" t="str"/>
      <x:c r="G395" s="31" t="str">
        <x:v>SKM</x:v>
      </x:c>
      <x:c r="H395" s="31" t="str">
        <x:v>SAKAI-SENBOKU SUKEMATSU PIER NO. 8</x:v>
      </x:c>
      <x:c r="I395" s="31" t="str">
        <x:v>SAKAI-SENBOKU WHARF CO., LTD.</x:v>
      </x:c>
      <x:c r="J395" s="31" t="n">
        <x:v>34.526389</x:v>
      </x:c>
      <x:c r="K395" s="31" t="n">
        <x:v>135.401667</x:v>
      </x:c>
      <x:c r="L395" s="31" t="n">
        <x:v>34.526389</x:v>
      </x:c>
      <x:c r="M395" s="31" t="n">
        <x:v>34.526389</x:v>
      </x:c>
      <x:c r="N395" s="31" t="n">
        <x:v>135.401667</x:v>
      </x:c>
      <x:c r="O395" s="31" t="n">
        <x:v>135.401667</x:v>
      </x:c>
      <x:c r="P395" s="31" t="str">
        <x:v>4-1 Ozushimacho, Izumiotsu-shi, Osaka-fu, 595-0074, Japan</x:v>
      </x:c>
      <x:c r="Q395" s="31" t="str">
        <x:v>https://www.city.osaka.lg.jp/contents/wdu020/port/bureau/outline02.html</x:v>
      </x:c>
      <x:c r="R395" s="31" t="str">
        <x:v>2020-05-01</x:v>
      </x:c>
      <x:c r="S395" s="31" t="str">
        <x:v>2015-10-27</x:v>
      </x:c>
      <x:c r="T395" s="31" t="str"/>
      <x:c r="U395" s="31" t="str">
        <x:v>Actif / référencé SMDG</x:v>
      </x:c>
      <x:c r="V395" s="31" t="str">
        <x:v>OK</x:v>
      </x:c>
      <x:c r="W395" s="31" t="str">
        <x:v>jpsbk |  | skm | sakai-senboku sukematsu pier no. 8 | sakai-senboku wharf co., ltd. | 4-1 ozushimacho, izumiotsu-shi, osaka-fu, 595-0074, japan</x:v>
      </x:c>
      <x:c r="X395" s="31" t="str">
        <x:v>TCL v20260609</x:v>
      </x:c>
    </x:row>
    <x:row r="396">
      <x:c r="A396" s="31" t="str">
        <x:v>JPSBS</x:v>
      </x:c>
      <x:c r="B396" s="31" t="str">
        <x:v>JP</x:v>
      </x:c>
      <x:c r="C396" s="31" t="str">
        <x:v>Japan</x:v>
      </x:c>
      <x:c r="D396" s="31" t="str">
        <x:v>SBS</x:v>
      </x:c>
      <x:c r="E396" s="31" t="n">
        <x:v>1</x:v>
      </x:c>
      <x:c r="F396" s="31" t="str"/>
      <x:c r="G396" s="31" t="str">
        <x:v>SWCT</x:v>
      </x:c>
      <x:c r="H396" s="31" t="str">
        <x:v>SHIBUSHI SHINWAKAHAMA CONTAINER TERMINAL</x:v>
      </x:c>
      <x:c r="I396" s="31" t="str">
        <x:v>SHIBUSHI PORT AUTHORITY</x:v>
      </x:c>
      <x:c r="J396" s="31" t="n">
        <x:v>31.452222</x:v>
      </x:c>
      <x:c r="K396" s="31" t="n">
        <x:v>131.088611</x:v>
      </x:c>
      <x:c r="L396" s="31" t="n">
        <x:v>31.452222</x:v>
      </x:c>
      <x:c r="M396" s="31" t="n">
        <x:v>31.452222</x:v>
      </x:c>
      <x:c r="N396" s="31" t="n">
        <x:v>131.088611</x:v>
      </x:c>
      <x:c r="O396" s="31" t="n">
        <x:v>131.088611</x:v>
      </x:c>
      <x:c r="P396" s="31" t="str">
        <x:v>296-1 Shibushicho Anraku, Shibushi-shi, Kagoshima-ken, 899-7104, Japan</x:v>
      </x:c>
      <x:c r="Q396" s="31" t="str">
        <x:v>https://www.pref.kagoshima.jp/infra/port/minato/shibushi/index.html</x:v>
      </x:c>
      <x:c r="R396" s="31" t="str"/>
      <x:c r="S396" s="31" t="str">
        <x:v>2019-12-13</x:v>
      </x:c>
      <x:c r="T396" s="31" t="str"/>
      <x:c r="U396" s="31" t="str">
        <x:v>Actif / référencé SMDG</x:v>
      </x:c>
      <x:c r="V396" s="31" t="str">
        <x:v>OK</x:v>
      </x:c>
      <x:c r="W396" s="31" t="str">
        <x:v>jpsbs |  | swct | shibushi shinwakahama container terminal | shibushi port authority | 296-1 shibushicho anraku, shibushi-shi, kagoshima-ken, 899-7104, japan</x:v>
      </x:c>
      <x:c r="X396" s="31" t="str">
        <x:v>TCL v20260609</x:v>
      </x:c>
    </x:row>
    <x:row r="397">
      <x:c r="A397" s="31" t="str">
        <x:v>JPSEN</x:v>
      </x:c>
      <x:c r="B397" s="31" t="str">
        <x:v>JP</x:v>
      </x:c>
      <x:c r="C397" s="31" t="str">
        <x:v>Japan</x:v>
      </x:c>
      <x:c r="D397" s="31" t="str">
        <x:v>SEN</x:v>
      </x:c>
      <x:c r="E397" s="31" t="n">
        <x:v>1</x:v>
      </x:c>
      <x:c r="F397" s="31" t="str"/>
      <x:c r="G397" s="31" t="str">
        <x:v>TSCT</x:v>
      </x:c>
      <x:c r="H397" s="31" t="str">
        <x:v>TOYAMA SHINKO CONTAINER TERMINAL</x:v>
      </x:c>
      <x:c r="I397" s="31" t="str">
        <x:v>FUSHIKI KAIRIKU UNSO CO., LTD.</x:v>
      </x:c>
      <x:c r="J397" s="31" t="n">
        <x:v>36.774444</x:v>
      </x:c>
      <x:c r="K397" s="31" t="n">
        <x:v>137.106111</x:v>
      </x:c>
      <x:c r="L397" s="31" t="n">
        <x:v>36.774444</x:v>
      </x:c>
      <x:c r="M397" s="31" t="n">
        <x:v>36.774444</x:v>
      </x:c>
      <x:c r="N397" s="31" t="n">
        <x:v>137.106111</x:v>
      </x:c>
      <x:c r="O397" s="31" t="n">
        <x:v>137.106111</x:v>
      </x:c>
      <x:c r="P397" s="31" t="str">
        <x:v>1003 Koshinokatamachi, Imizu-shi, Toyama-ken, 934-0024, Japan</x:v>
      </x:c>
      <x:c r="Q397" s="31" t="str">
        <x:v>https://www.fkk-toyama.co.jp/</x:v>
      </x:c>
      <x:c r="R397" s="31" t="str"/>
      <x:c r="S397" s="31" t="str">
        <x:v>2022-05-01</x:v>
      </x:c>
      <x:c r="T397" s="31" t="str"/>
      <x:c r="U397" s="31" t="str">
        <x:v>Actif / référencé SMDG</x:v>
      </x:c>
      <x:c r="V397" s="31" t="str">
        <x:v>OK</x:v>
      </x:c>
      <x:c r="W397" s="31" t="str">
        <x:v>jpsen |  | tsct | toyama shinko container terminal | fushiki kairiku unso co., ltd. | 1003 koshinokatamachi, imizu-shi, toyama-ken, 934-0024, japan</x:v>
      </x:c>
      <x:c r="X397" s="31" t="str">
        <x:v>TCL v20260609</x:v>
      </x:c>
    </x:row>
    <x:row r="398">
      <x:c r="A398" s="31" t="str">
        <x:v>JPSGM</x:v>
      </x:c>
      <x:c r="B398" s="31" t="str">
        <x:v>JP</x:v>
      </x:c>
      <x:c r="C398" s="31" t="str">
        <x:v>Japan</x:v>
      </x:c>
      <x:c r="D398" s="31" t="str">
        <x:v>SGM</x:v>
      </x:c>
      <x:c r="E398" s="31" t="n">
        <x:v>1</x:v>
      </x:c>
      <x:c r="F398" s="31" t="str"/>
      <x:c r="G398" s="31" t="str">
        <x:v>SC01C</x:v>
      </x:c>
      <x:c r="H398" s="31" t="str">
        <x:v>SENDAI-SHIOGAMA TAKASAGO PIER NO. 1 BERTH</x:v>
      </x:c>
      <x:c r="I398" s="31" t="str">
        <x:v>SENDAI-SHIOGAMA PORT AUTHORITY</x:v>
      </x:c>
      <x:c r="J398" s="31" t="n">
        <x:v>38.267778</x:v>
      </x:c>
      <x:c r="K398" s="31" t="n">
        <x:v>141.020833</x:v>
      </x:c>
      <x:c r="L398" s="31" t="n">
        <x:v>38.267778</x:v>
      </x:c>
      <x:c r="M398" s="31" t="n">
        <x:v>38.267778</x:v>
      </x:c>
      <x:c r="N398" s="31" t="n">
        <x:v>141.020833</x:v>
      </x:c>
      <x:c r="O398" s="31" t="n">
        <x:v>141.020833</x:v>
      </x:c>
      <x:c r="P398" s="31" t="str">
        <x:v>1 Chome-7-1 Minato, Miyagino-ku, Sendai-shi, Miyagi-ken, 983-0013, Japan</x:v>
      </x:c>
      <x:c r="Q398" s="31" t="str">
        <x:v>https://www.pref.miyagi.jp/soshiki/sdsgkown/map.html</x:v>
      </x:c>
      <x:c r="R398" s="31" t="str">
        <x:v>2020-05-01</x:v>
      </x:c>
      <x:c r="S398" s="31" t="str">
        <x:v>2001-06-26</x:v>
      </x:c>
      <x:c r="T398" s="31" t="str"/>
      <x:c r="U398" s="31" t="str">
        <x:v>Actif / référencé SMDG</x:v>
      </x:c>
      <x:c r="V398" s="31" t="str">
        <x:v>OK</x:v>
      </x:c>
      <x:c r="W398" s="31" t="str">
        <x:v>jpsgm |  | sc01c | sendai-shiogama takasago pier no. 1 berth | sendai-shiogama port authority | 1 chome-7-1 minato, miyagino-ku, sendai-shi, miyagi-ken, 983-0013, japan</x:v>
      </x:c>
      <x:c r="X398" s="31" t="str">
        <x:v>TCL v20260609</x:v>
      </x:c>
    </x:row>
    <x:row r="399">
      <x:c r="A399" s="31" t="str">
        <x:v>JPSKT</x:v>
      </x:c>
      <x:c r="B399" s="31" t="str">
        <x:v>JP</x:v>
      </x:c>
      <x:c r="C399" s="31" t="str">
        <x:v>Japan</x:v>
      </x:c>
      <x:c r="D399" s="31" t="str">
        <x:v>SKT</x:v>
      </x:c>
      <x:c r="E399" s="31" t="n">
        <x:v>1</x:v>
      </x:c>
      <x:c r="F399" s="31" t="str"/>
      <x:c r="G399" s="31" t="str">
        <x:v>TS02C</x:v>
      </x:c>
      <x:c r="H399" s="31" t="str">
        <x:v>SAKATA TAKASAGO NO. 2 QUAY</x:v>
      </x:c>
      <x:c r="I399" s="31" t="str">
        <x:v>SAKATA PORT AUTHORITY</x:v>
      </x:c>
      <x:c r="J399" s="31" t="n">
        <x:v>38.95</x:v>
      </x:c>
      <x:c r="K399" s="31" t="n">
        <x:v>139.818889</x:v>
      </x:c>
      <x:c r="L399" s="31" t="n">
        <x:v>38.95</x:v>
      </x:c>
      <x:c r="M399" s="31" t="n">
        <x:v>38.95</x:v>
      </x:c>
      <x:c r="N399" s="31" t="n">
        <x:v>139.818889</x:v>
      </x:c>
      <x:c r="O399" s="31" t="n">
        <x:v>139.818889</x:v>
      </x:c>
      <x:c r="P399" s="31" t="str">
        <x:v>6-232 Takasago, Sakata-shi, Yamagata-ken, 998-0075, Japan</x:v>
      </x:c>
      <x:c r="Q399" s="31" t="str">
        <x:v>https://www.port-of-sakata.jp/index.html</x:v>
      </x:c>
      <x:c r="R399" s="31" t="str">
        <x:v>2020-02-29</x:v>
      </x:c>
      <x:c r="S399" s="31" t="str">
        <x:v>2001-06-26</x:v>
      </x:c>
      <x:c r="T399" s="31" t="str"/>
      <x:c r="U399" s="31" t="str">
        <x:v>Actif / référencé SMDG</x:v>
      </x:c>
      <x:c r="V399" s="31" t="str">
        <x:v>OK</x:v>
      </x:c>
      <x:c r="W399" s="31" t="str">
        <x:v>jpskt |  | ts02c | sakata takasago no. 2 quay | sakata port authority | 6-232 takasago, sakata-shi, yamagata-ken, 998-0075, japan</x:v>
      </x:c>
      <x:c r="X399" s="31" t="str">
        <x:v>TCL v20260609</x:v>
      </x:c>
    </x:row>
    <x:row r="400">
      <x:c r="A400" s="31" t="str">
        <x:v>JPSMN</x:v>
      </x:c>
      <x:c r="B400" s="31" t="str">
        <x:v>JP</x:v>
      </x:c>
      <x:c r="C400" s="31" t="str">
        <x:v>Japan</x:v>
      </x:c>
      <x:c r="D400" s="31" t="str">
        <x:v>SMN</x:v>
      </x:c>
      <x:c r="E400" s="31" t="n">
        <x:v>1</x:v>
      </x:c>
      <x:c r="F400" s="31" t="str"/>
      <x:c r="G400" s="31" t="str">
        <x:v>SICT</x:v>
      </x:c>
      <x:c r="H400" s="31" t="str">
        <x:v>SAKAIMINATO INTERNATIONAL CONTAINER TERMINAL</x:v>
      </x:c>
      <x:c r="I400" s="31" t="str">
        <x:v>SAKAIMINATO PORT AUTHORITY</x:v>
      </x:c>
      <x:c r="J400" s="31" t="n">
        <x:v>35.541111</x:v>
      </x:c>
      <x:c r="K400" s="31" t="n">
        <x:v>133.256944</x:v>
      </x:c>
      <x:c r="L400" s="31" t="n">
        <x:v>35.541111</x:v>
      </x:c>
      <x:c r="M400" s="31" t="n">
        <x:v>35.541111</x:v>
      </x:c>
      <x:c r="N400" s="31" t="n">
        <x:v>133.256944</x:v>
      </x:c>
      <x:c r="O400" s="31" t="n">
        <x:v>133.256944</x:v>
      </x:c>
      <x:c r="P400" s="31" t="str">
        <x:v>96 Showamachi, Sakaiminato-shi, Tottori-ken, 684-0034, Japan</x:v>
      </x:c>
      <x:c r="Q400" s="31" t="str">
        <x:v>https://sakai-port.com/pages/26/</x:v>
      </x:c>
      <x:c r="R400" s="31" t="str"/>
      <x:c r="S400" s="31" t="str">
        <x:v>2025-01-14</x:v>
      </x:c>
      <x:c r="T400" s="31" t="str"/>
      <x:c r="U400" s="31" t="str">
        <x:v>Actif / référencé SMDG</x:v>
      </x:c>
      <x:c r="V400" s="31" t="str">
        <x:v>OK</x:v>
      </x:c>
      <x:c r="W400" s="31" t="str">
        <x:v>jpsmn |  | sict | sakaiminato international container terminal | sakaiminato port authority | 96 showamachi, sakaiminato-shi, tottori-ken, 684-0034, japan</x:v>
      </x:c>
      <x:c r="X400" s="31" t="str">
        <x:v>TCL v20260609</x:v>
      </x:c>
    </x:row>
    <x:row r="401">
      <x:c r="A401" s="31" t="str">
        <x:v>JPSMZ</x:v>
      </x:c>
      <x:c r="B401" s="31" t="str">
        <x:v>JP</x:v>
      </x:c>
      <x:c r="C401" s="31" t="str">
        <x:v>Japan</x:v>
      </x:c>
      <x:c r="D401" s="31" t="str">
        <x:v>SMZ</x:v>
      </x:c>
      <x:c r="E401" s="31" t="n">
        <x:v>2</x:v>
      </x:c>
      <x:c r="F401" s="31" t="str"/>
      <x:c r="G401" s="31" t="str">
        <x:v>OKT ; SDE</x:v>
      </x:c>
      <x:c r="H401" s="31" t="str">
        <x:v>SHIMIZU SHIN-OKITSU CONTAINER TERMINAL ; SHIMIZU SODESHI CONTAINER TERMINAL</x:v>
      </x:c>
      <x:c r="I401" s="31" t="str">
        <x:v>SUZUYO &amp; CO., LTD.</x:v>
      </x:c>
      <x:c r="J401" s="31" t="n">
        <x:v>35.039028</x:v>
      </x:c>
      <x:c r="K401" s="31" t="n">
        <x:v>138.513889</x:v>
      </x:c>
      <x:c r="L401" s="31" t="n">
        <x:v>35.037222</x:v>
      </x:c>
      <x:c r="M401" s="31" t="n">
        <x:v>35.040833</x:v>
      </x:c>
      <x:c r="N401" s="31" t="n">
        <x:v>138.507222</x:v>
      </x:c>
      <x:c r="O401" s="31" t="n">
        <x:v>138.520556</x:v>
      </x:c>
      <x:c r="P401" s="31" t="str">
        <x:v>1380 Okitsuseikenjicho, Shimizu-ku, Shizuoka-shi, Shizuoka-ken, 424-0206, Japan ; 408 Yokosuna, Shimizu-ku, Shizuoka-shi, Shizuoka-ken, 424-0031, Japan</x:v>
      </x:c>
      <x:c r="Q401" s="31" t="str">
        <x:v>https://www.portofshimizu-intl.com/overview-1/wharf-maps/shin-okitsu-wharf-okitsu-no-1-wharf/ ; https://www.portofshimizu-intl.com/overview-1/wharf-maps/sodeshi-no-1-wharf/</x:v>
      </x:c>
      <x:c r="R401" s="31" t="str">
        <x:v>2020-01-24</x:v>
      </x:c>
      <x:c r="S401" s="31" t="str">
        <x:v>2015-04-05</x:v>
      </x:c>
      <x:c r="T401" s="31" t="str"/>
      <x:c r="U401" s="31" t="str">
        <x:v>Actif / référencé SMDG</x:v>
      </x:c>
      <x:c r="V401" s="31" t="str">
        <x:v>OK</x:v>
      </x:c>
      <x:c r="W401" s="31" t="str">
        <x:v>jpsmz |  | okt sde | shimizu shin-okitsu container terminal shimizu sodeshi container terminal | suzuyo &amp; co., ltd. | 1380 okitsuseikenjicho, shimizu-ku, shizuoka-shi, shizuoka-ken, 424-0206, japan 408 yokosuna, shimizu-ku, shizuoka-shi, shizuoka-ken, 424-0031, japan</x:v>
      </x:c>
      <x:c r="X401" s="31" t="str">
        <x:v>TCL v20260609</x:v>
      </x:c>
    </x:row>
    <x:row r="402">
      <x:c r="A402" s="31" t="str">
        <x:v>JPTAK</x:v>
      </x:c>
      <x:c r="B402" s="31" t="str">
        <x:v>JP</x:v>
      </x:c>
      <x:c r="C402" s="31" t="str">
        <x:v>Japan</x:v>
      </x:c>
      <x:c r="D402" s="31" t="str">
        <x:v>TAK</x:v>
      </x:c>
      <x:c r="E402" s="31" t="n">
        <x:v>1</x:v>
      </x:c>
      <x:c r="F402" s="31" t="str"/>
      <x:c r="G402" s="31" t="str">
        <x:v>TCT</x:v>
      </x:c>
      <x:c r="H402" s="31" t="str">
        <x:v>TAKAMATSU CONTAINER TERMINAL</x:v>
      </x:c>
      <x:c r="I402" s="31" t="str">
        <x:v>TAKAMATSU PORT AUTHORITY</x:v>
      </x:c>
      <x:c r="J402" s="31" t="n">
        <x:v>34.36</x:v>
      </x:c>
      <x:c r="K402" s="31" t="n">
        <x:v>134.063333</x:v>
      </x:c>
      <x:c r="L402" s="31" t="n">
        <x:v>34.36</x:v>
      </x:c>
      <x:c r="M402" s="31" t="n">
        <x:v>34.36</x:v>
      </x:c>
      <x:c r="N402" s="31" t="n">
        <x:v>134.063333</x:v>
      </x:c>
      <x:c r="O402" s="31" t="n">
        <x:v>134.063333</x:v>
      </x:c>
      <x:c r="P402" s="31" t="str">
        <x:v>28-1 Asahishinmachi, Takamatsu-shi, Kagawa-ken, 760-0064, Japan</x:v>
      </x:c>
      <x:c r="Q402" s="31" t="str">
        <x:v>https://www.pref.kagawa.lg.jp/takamatsukokanri/port_takamatsu/kfvn.html</x:v>
      </x:c>
      <x:c r="R402" s="31" t="str"/>
      <x:c r="S402" s="31" t="str">
        <x:v>2021-11-01</x:v>
      </x:c>
      <x:c r="T402" s="31" t="str"/>
      <x:c r="U402" s="31" t="str">
        <x:v>Actif / référencé SMDG</x:v>
      </x:c>
      <x:c r="V402" s="31" t="str">
        <x:v>OK</x:v>
      </x:c>
      <x:c r="W402" s="31" t="str">
        <x:v>jptak |  | tct | takamatsu container terminal | takamatsu port authority | 28-1 asahishinmachi, takamatsu-shi, kagawa-ken, 760-0064, japan</x:v>
      </x:c>
      <x:c r="X402" s="31" t="str">
        <x:v>TCL v20260609</x:v>
      </x:c>
    </x:row>
    <x:row r="403">
      <x:c r="A403" s="31" t="str">
        <x:v>JPTHS</x:v>
      </x:c>
      <x:c r="B403" s="31" t="str">
        <x:v>JP</x:v>
      </x:c>
      <x:c r="C403" s="31" t="str">
        <x:v>Japan</x:v>
      </x:c>
      <x:c r="D403" s="31" t="str">
        <x:v>THS</x:v>
      </x:c>
      <x:c r="E403" s="31" t="n">
        <x:v>1</x:v>
      </x:c>
      <x:c r="F403" s="31" t="str"/>
      <x:c r="G403" s="31" t="str">
        <x:v>TJCT</x:v>
      </x:c>
      <x:c r="H403" s="31" t="str">
        <x:v>TOYOHASHI CONTAINER TERMINAL</x:v>
      </x:c>
      <x:c r="I403" s="31" t="str">
        <x:v>MIKAWA PORT CONTAINER TERMINAL CO. LTD.</x:v>
      </x:c>
      <x:c r="J403" s="31" t="n">
        <x:v>34.735278</x:v>
      </x:c>
      <x:c r="K403" s="31" t="n">
        <x:v>137.308333</x:v>
      </x:c>
      <x:c r="L403" s="31" t="n">
        <x:v>34.735278</x:v>
      </x:c>
      <x:c r="M403" s="31" t="n">
        <x:v>34.735278</x:v>
      </x:c>
      <x:c r="N403" s="31" t="n">
        <x:v>137.308333</x:v>
      </x:c>
      <x:c r="O403" s="31" t="n">
        <x:v>137.308333</x:v>
      </x:c>
      <x:c r="P403" s="31" t="str">
        <x:v>1 Chome-3 Jinno Nishimachi, Toyohashi-shi, Aichi-ken, 441-8076, Japan</x:v>
      </x:c>
      <x:c r="Q403" s="31" t="str">
        <x:v>https://www.port-mikawa.jp/terminal/index.php</x:v>
      </x:c>
      <x:c r="R403" s="31" t="str"/>
      <x:c r="S403" s="31" t="str">
        <x:v>2025-01-14</x:v>
      </x:c>
      <x:c r="T403" s="31" t="str"/>
      <x:c r="U403" s="31" t="str">
        <x:v>Actif / référencé SMDG</x:v>
      </x:c>
      <x:c r="V403" s="31" t="str">
        <x:v>OK</x:v>
      </x:c>
      <x:c r="W403" s="31" t="str">
        <x:v>jpths |  | tjct | toyohashi container terminal | mikawa port container terminal co. ltd. | 1 chome-3 jinno nishimachi, toyohashi-shi, aichi-ken, 441-8076, japan</x:v>
      </x:c>
      <x:c r="X403" s="31" t="str">
        <x:v>TCL v20260609</x:v>
      </x:c>
    </x:row>
    <x:row r="404">
      <x:c r="A404" s="31" t="str">
        <x:v>JPTKY</x:v>
      </x:c>
      <x:c r="B404" s="31" t="str">
        <x:v>JP</x:v>
      </x:c>
      <x:c r="C404" s="31" t="str">
        <x:v>Japan</x:v>
      </x:c>
      <x:c r="D404" s="31" t="str">
        <x:v>TKY</x:v>
      </x:c>
      <x:c r="E404" s="31" t="n">
        <x:v>1</x:v>
      </x:c>
      <x:c r="F404" s="31" t="str"/>
      <x:c r="G404" s="31" t="str">
        <x:v>HAR</x:v>
      </x:c>
      <x:c r="H404" s="31" t="str">
        <x:v>TOKUYAMA HARUMI WHARF</x:v>
      </x:c>
      <x:c r="I404" s="31" t="str">
        <x:v>TOKUYAMA PORT AUTHORITY</x:v>
      </x:c>
      <x:c r="J404" s="31" t="n">
        <x:v>34.038333</x:v>
      </x:c>
      <x:c r="K404" s="31" t="n">
        <x:v>131.787222</x:v>
      </x:c>
      <x:c r="L404" s="31" t="n">
        <x:v>34.038333</x:v>
      </x:c>
      <x:c r="M404" s="31" t="n">
        <x:v>34.038333</x:v>
      </x:c>
      <x:c r="N404" s="31" t="n">
        <x:v>131.787222</x:v>
      </x:c>
      <x:c r="O404" s="31" t="n">
        <x:v>131.787222</x:v>
      </x:c>
      <x:c r="P404" s="31" t="str">
        <x:v>Harumicho, Shunan-shi, Yamaguchi-ken, 745-0024, Japan</x:v>
      </x:c>
      <x:c r="Q404" s="31" t="str">
        <x:v>https://www.pref.yamaguchi.lg.jp/cms/a18700/index/</x:v>
      </x:c>
      <x:c r="R404" s="31" t="str">
        <x:v>2020-05-01</x:v>
      </x:c>
      <x:c r="S404" s="31" t="str">
        <x:v>2015-10-27</x:v>
      </x:c>
      <x:c r="T404" s="31" t="str"/>
      <x:c r="U404" s="31" t="str">
        <x:v>Actif / référencé SMDG</x:v>
      </x:c>
      <x:c r="V404" s="31" t="str">
        <x:v>OK</x:v>
      </x:c>
      <x:c r="W404" s="31" t="str">
        <x:v>jptky |  | har | tokuyama harumi wharf | tokuyama port authority | harumicho, shunan-shi, yamaguchi-ken, 745-0024, japan</x:v>
      </x:c>
      <x:c r="X404" s="31" t="str">
        <x:v>TCL v20260609</x:v>
      </x:c>
    </x:row>
    <x:row r="405">
      <x:c r="A405" s="31" t="str">
        <x:v>JPTMK</x:v>
      </x:c>
      <x:c r="B405" s="31" t="str">
        <x:v>JP</x:v>
      </x:c>
      <x:c r="C405" s="31" t="str">
        <x:v>Japan</x:v>
      </x:c>
      <x:c r="D405" s="31" t="str">
        <x:v>TMK</x:v>
      </x:c>
      <x:c r="E405" s="31" t="n">
        <x:v>1</x:v>
      </x:c>
      <x:c r="F405" s="31" t="str"/>
      <x:c r="G405" s="31" t="str">
        <x:v>TICT</x:v>
      </x:c>
      <x:c r="H405" s="31" t="str">
        <x:v>TOMAKOMAI INTERNATIONAL CONTAINER TERMINAL</x:v>
      </x:c>
      <x:c r="I405" s="31" t="str">
        <x:v>TOMAKOMAI INTERNATIONAL CONTAINER TERMINAL</x:v>
      </x:c>
      <x:c r="J405" s="31" t="n">
        <x:v>42.61</x:v>
      </x:c>
      <x:c r="K405" s="31" t="n">
        <x:v>141.785556</x:v>
      </x:c>
      <x:c r="L405" s="31" t="n">
        <x:v>42.61</x:v>
      </x:c>
      <x:c r="M405" s="31" t="n">
        <x:v>42.61</x:v>
      </x:c>
      <x:c r="N405" s="31" t="n">
        <x:v>141.785556</x:v>
      </x:c>
      <x:c r="O405" s="31" t="n">
        <x:v>141.785556</x:v>
      </x:c>
      <x:c r="P405" s="31" t="str">
        <x:v>534-2 Benten, Tomakomai-shi, Hokkaido, 059-1371, Japan</x:v>
      </x:c>
      <x:c r="Q405" s="31" t="str">
        <x:v>https://www.tict.jp/</x:v>
      </x:c>
      <x:c r="R405" s="31" t="str"/>
      <x:c r="S405" s="31" t="str">
        <x:v>2019-10-18</x:v>
      </x:c>
      <x:c r="T405" s="31" t="str"/>
      <x:c r="U405" s="31" t="str">
        <x:v>Actif / référencé SMDG</x:v>
      </x:c>
      <x:c r="V405" s="31" t="str">
        <x:v>OK</x:v>
      </x:c>
      <x:c r="W405" s="31" t="str">
        <x:v>jptmk |  | tict | tomakomai international container terminal | tomakomai international container terminal | 534-2 benten, tomakomai-shi, hokkaido, 059-1371, japan</x:v>
      </x:c>
      <x:c r="X405" s="31" t="str">
        <x:v>TCL v20260609</x:v>
      </x:c>
    </x:row>
    <x:row r="406">
      <x:c r="A406" s="31" t="str">
        <x:v>JPTOS</x:v>
      </x:c>
      <x:c r="B406" s="31" t="str">
        <x:v>JP</x:v>
      </x:c>
      <x:c r="C406" s="31" t="str">
        <x:v>Japan</x:v>
      </x:c>
      <x:c r="D406" s="31" t="str">
        <x:v>TOS</x:v>
      </x:c>
      <x:c r="E406" s="31" t="n">
        <x:v>1</x:v>
      </x:c>
      <x:c r="F406" s="31" t="str"/>
      <x:c r="G406" s="31" t="str">
        <x:v>TSCT</x:v>
      </x:c>
      <x:c r="H406" s="31" t="str">
        <x:v>TOYAMA SHINKO CONTAINER TERMINAL</x:v>
      </x:c>
      <x:c r="I406" s="31" t="str">
        <x:v>FUSHIKI KAIRIKU UNSO CO., LTD.</x:v>
      </x:c>
      <x:c r="J406" s="31" t="n">
        <x:v>36.774444</x:v>
      </x:c>
      <x:c r="K406" s="31" t="n">
        <x:v>137.106111</x:v>
      </x:c>
      <x:c r="L406" s="31" t="n">
        <x:v>36.774444</x:v>
      </x:c>
      <x:c r="M406" s="31" t="n">
        <x:v>36.774444</x:v>
      </x:c>
      <x:c r="N406" s="31" t="n">
        <x:v>137.106111</x:v>
      </x:c>
      <x:c r="O406" s="31" t="n">
        <x:v>137.106111</x:v>
      </x:c>
      <x:c r="P406" s="31" t="str">
        <x:v>1003 Koshinokatamachi, Imizu-shi, Toyama-ken, 934-0024, Japan</x:v>
      </x:c>
      <x:c r="Q406" s="31" t="str">
        <x:v>https://www.fkk-toyama.co.jp/</x:v>
      </x:c>
      <x:c r="R406" s="31" t="str"/>
      <x:c r="S406" s="31" t="str">
        <x:v>2022-05-01</x:v>
      </x:c>
      <x:c r="T406" s="31" t="str"/>
      <x:c r="U406" s="31" t="str">
        <x:v>Actif / référencé SMDG</x:v>
      </x:c>
      <x:c r="V406" s="31" t="str">
        <x:v>OK</x:v>
      </x:c>
      <x:c r="W406" s="31" t="str">
        <x:v>jptos |  | tsct | toyama shinko container terminal | fushiki kairiku unso co., ltd. | 1003 koshinokatamachi, imizu-shi, toyama-ken, 934-0024, japan</x:v>
      </x:c>
      <x:c r="X406" s="31" t="str">
        <x:v>TCL v20260609</x:v>
      </x:c>
    </x:row>
    <x:row r="407">
      <x:c r="A407" s="31" t="str">
        <x:v>JPTRG</x:v>
      </x:c>
      <x:c r="B407" s="31" t="str">
        <x:v>JP</x:v>
      </x:c>
      <x:c r="C407" s="31" t="str">
        <x:v>Japan</x:v>
      </x:c>
      <x:c r="D407" s="31" t="str">
        <x:v>TRG</x:v>
      </x:c>
      <x:c r="E407" s="31" t="n">
        <x:v>2</x:v>
      </x:c>
      <x:c r="F407" s="31" t="str"/>
      <x:c r="G407" s="31" t="str">
        <x:v>TKAT ; TMIT</x:v>
      </x:c>
      <x:c r="H407" s="31" t="str">
        <x:v>TSURUGA KAWASAKI TERMINAL ; TSURUGA MARIYAMA MINAMI CONTAINER TERMINAL</x:v>
      </x:c>
      <x:c r="I407" s="31" t="str">
        <x:v>TSURUGA PORT AUTHORITY ; TSURUGA PORT INTERNATIONAL TERMINAL CO., LTD.</x:v>
      </x:c>
      <x:c r="J407" s="31" t="n">
        <x:v>35.664305</x:v>
      </x:c>
      <x:c r="K407" s="31" t="n">
        <x:v>136.062777</x:v>
      </x:c>
      <x:c r="L407" s="31" t="n">
        <x:v>35.660833</x:v>
      </x:c>
      <x:c r="M407" s="31" t="n">
        <x:v>35.667778</x:v>
      </x:c>
      <x:c r="N407" s="31" t="n">
        <x:v>136.060833</x:v>
      </x:c>
      <x:c r="O407" s="31" t="n">
        <x:v>136.064722</x:v>
      </x:c>
      <x:c r="P407" s="31" t="str">
        <x:v>1-1 Kawasaki-cho, Tsuruga-shi, Fukui-ken, 914-0066, Japan ; 49-1 Kanegasakicho, Tsuruga-shi, Fukui-ken, 914-0072, Japan</x:v>
      </x:c>
      <x:c r="Q407" s="31" t="str">
        <x:v>http://www.tsuruga-port.co.jp/050_english/international_e.php ; https://www.tsurugakairiku.co.jp/business/biz_container/</x:v>
      </x:c>
      <x:c r="R407" s="31" t="str"/>
      <x:c r="S407" s="31" t="str">
        <x:v>2021-11-01</x:v>
      </x:c>
      <x:c r="T407" s="31" t="str"/>
      <x:c r="U407" s="31" t="str">
        <x:v>Actif / référencé SMDG</x:v>
      </x:c>
      <x:c r="V407" s="31" t="str">
        <x:v>OK</x:v>
      </x:c>
      <x:c r="W407" s="31" t="str">
        <x:v>jptrg |  | tkat tmit | tsuruga kawasaki terminal tsuruga mariyama minami container terminal | tsuruga port authority tsuruga port international terminal co., ltd. | 1-1 kawasaki-cho, tsuruga-shi, fukui-ken, 914-0066, japan 49-1 kanegasakicho, tsuruga-shi, fukui-ken, 914-0072, japan</x:v>
      </x:c>
      <x:c r="X407" s="31" t="str">
        <x:v>TCL v20260609</x:v>
      </x:c>
    </x:row>
    <x:row r="408">
      <x:c r="A408" s="31" t="str">
        <x:v>JPTYO</x:v>
      </x:c>
      <x:c r="B408" s="31" t="str">
        <x:v>JP</x:v>
      </x:c>
      <x:c r="C408" s="31" t="str">
        <x:v>Japan</x:v>
      </x:c>
      <x:c r="D408" s="31" t="str">
        <x:v>TYO</x:v>
      </x:c>
      <x:c r="E408" s="31" t="n">
        <x:v>10</x:v>
      </x:c>
      <x:c r="F408" s="31" t="str"/>
      <x:c r="G408" s="31" t="str">
        <x:v>AOO ; AOH ; AOE ; CBY1 ; CBY2 ; OHK ; OHM ; OHA ; OHN ; SHG</x:v>
      </x:c>
      <x:c r="H408" s="31" t="str">
        <x:v>AOMI CONTAINER TERMINAL BERTH NO. 0/1/2 ; AOMI CONTAINER TERMINAL BERTH NO. 3 ; AOMI CONTAINER TERMINAL BERTH NO. 4 ; CHUO BOUHATEI Y1 CONTAINER TERMINAL ; CHUO BOUHATEI Y2 CONTAINER TERMINAL ; OHI CONTAINER TERMINAL BERTH NO. 1/2 ; OHI CONTAINER TERMINAL BERTH NO. 3/4 ; OHI CONTAINER TERMINAL BERTH NO. 5 ; OHI CONTAINER TERMINAL BERTH NO. 6/7 ; SHINAGAWA CONTAINER TERMINAL</x:v>
      </x:c>
      <x:c r="I408" s="31" t="str">
        <x:v>AZUMA SHIPPING / DAIICHI PORT TRANSPORT / NIPPON EXPRESS / SANKYU / SUMITOMO WAREHOUSE ; DAIICHI PORT TRANSPORT / ISEWAN KAIUN / NIPPON EXPRESS / SANKYU / SUMITOMO WAREHOUSE ; EVERGREEN MARINE (SUZUE CORP.) ; HANJIN SHIPPING CO., LTD. (NIPPON EXPRESS / MITSUI SOKO) ; KAMIGUMI CO., LTD. ; KAWASAKI KISEN KAISHA, LTD. (DAITO CORP.) ; MITSUI O.S.K. LINES, LTD. (UTOC CORP.) ; MITSUI SOKO / NIPPON EXPRESS / SUMITOTO WAREHOUSE / SANKYU ; NIPPON YUSEN KAISHA LTD. (UNI-X NCT CORP.) ; WAN HAI LINES.LTD. (AZUMA SHIPPING CO., LTD.)</x:v>
      </x:c>
      <x:c r="J408" s="31" t="n">
        <x:v>35.604667</x:v>
      </x:c>
      <x:c r="K408" s="31" t="n">
        <x:v>139.776694</x:v>
      </x:c>
      <x:c r="L408" s="31" t="n">
        <x:v>35.588611</x:v>
      </x:c>
      <x:c r="M408" s="31" t="n">
        <x:v>35.6225</x:v>
      </x:c>
      <x:c r="N408" s="31" t="n">
        <x:v>139.759444</x:v>
      </x:c>
      <x:c r="O408" s="31" t="n">
        <x:v>139.800278</x:v>
      </x:c>
      <x:c r="P408" s="31" t="str">
        <x:v>2 Chome-1-2 Yashio, Shinagawa-ku, Tokyo-to, 140-0003, Japan ; 2 Chome-3 Yashio, Shinagawa-ku, Tokyo-to, 140-0003, Japan ; 2 Chome-4-9 Yashio, Shinagawa-ku, Tokyo-to, 140-0003, Japan ; 2 Chome-5-2 Yashio, Shinagawa-ku, Tokyo-to, 140-0003, Japan ; 3 Chome-1-1 Aomi, Koto-ku, Tokyo-to, 135-0064, Japan ; 3 Chome-4-4 Aomi, Koto-ku, Tokyo-to, 135-0064, Japan ; 3 Chome-4-7 Aomi, Koto-ku, Tokyo-to, 135-0064, Japan ; 5 Chome-4-36 Higashishinagawa, Shinagawa-ku, Tokyo-to, 140-0002, Japan ; Kamigumi Tokyo Container Terminal Y1, 1-1-1 Reiwajima, Ota-ku, Tokyo-to, 135-0093, Japan ; Y2 Container Terminal, 1-1-1 Reiwajima, Ota-ku, Tokyo-to, 135-0093, Japan</x:v>
      </x:c>
      <x:c r="Q408" s="31" t="str">
        <x:v>https://kamigumi-tokyo-container.jp/ ; https://www.tptc.co.jp/guide/aomi/about ; https://www.tptc.co.jp/guide/oi/about ; https://www.tptc.co.jp/guide/shinagawa/about ; https://www.y2terminal.com/</x:v>
      </x:c>
      <x:c r="R408" s="31" t="str">
        <x:v>2020-01-24</x:v>
      </x:c>
      <x:c r="S408" s="31" t="str">
        <x:v>2015-05-08</x:v>
      </x:c>
      <x:c r="T408" s="31" t="str"/>
      <x:c r="U408" s="31" t="str">
        <x:v>Actif / référencé SMDG</x:v>
      </x:c>
      <x:c r="V408" s="31" t="str">
        <x:v>OK</x:v>
      </x:c>
      <x:c r="W408" s="31" t="str">
        <x:v>jptyo |  | aoo aoh aoe cby1 cby2 ohk ohm oha ohn shg | aomi container terminal berth no. 0/1/2 aomi container terminal berth no. 3 aomi container terminal berth no. 4 chuo bouhatei y1 container terminal chuo bouhatei y2 container terminal ohi container terminal berth no. 1/2 ohi container terminal berth no. 3/4 ohi container terminal berth no. 5 ohi container terminal berth no. 6/7 shinagawa container terminal | azuma shipping / daiichi port transport / nippon express / sankyu / sumitomo warehouse daiichi port transport / isewan kaiun / nippon express / sankyu / sumitomo warehouse evergreen marine (suzue corp.) hanjin shipping co., ltd. (nippon express / mitsui soko) kamigumi co., ltd. kawasaki kisen kaisha, ltd. (daito corp.) mitsui o.s.k. lines, ltd. (utoc corp.) mitsui soko / nippon express / sumitoto warehouse / sankyu nippon yusen kaisha ltd. (uni-x nct corp.) wan hai lines.ltd. (azuma shipping co., ltd.) | 2 chome-1-2 yashio, shinagawa-ku, tokyo-to, 140-0003, japan 2 chome-3 yashio, shinagawa-ku, tokyo-to, 140-0003, japan 2 chome-4-9 yashio, shinagawa-ku, tokyo-to, 140-0003, japan 2 chome-5-2 yashio, shinagawa-ku, tokyo-to, 140-0003, japan 3 chome-1-1 aomi, koto-ku, tokyo-to, 135-0064, japan 3 chome-4-4 aomi, koto-ku, tokyo-to, 135-0064, japan 3 chome-4-7 aomi, koto-ku, tokyo-to, 135-0064, japan 5 chome-4-36 higashishinagawa, shinagawa-ku, tokyo-to, 140-0002, japan kamigumi tokyo container terminal y1, 1-1-1 reiwajima, ota-ku, tokyo-to, 135-0093, japan y2 container terminal, 1-1-1 reiwajima, ota-ku, tokyo-to, 135-0093, japan</x:v>
      </x:c>
      <x:c r="X408" s="31" t="str">
        <x:v>TCL v20260609</x:v>
      </x:c>
    </x:row>
    <x:row r="409">
      <x:c r="A409" s="31" t="str">
        <x:v>JPUBJ</x:v>
      </x:c>
      <x:c r="B409" s="31" t="str">
        <x:v>JP</x:v>
      </x:c>
      <x:c r="C409" s="31" t="str">
        <x:v>Japan</x:v>
      </x:c>
      <x:c r="D409" s="31" t="str">
        <x:v>UBJ</x:v>
      </x:c>
      <x:c r="E409" s="31" t="n">
        <x:v>1</x:v>
      </x:c>
      <x:c r="F409" s="31" t="str"/>
      <x:c r="G409" s="31" t="str">
        <x:v>SWW</x:v>
      </x:c>
      <x:c r="H409" s="31" t="str">
        <x:v>UBE SHIBANAKA WEST WHARF</x:v>
      </x:c>
      <x:c r="I409" s="31" t="str">
        <x:v>UBE PORT AUTHORITY</x:v>
      </x:c>
      <x:c r="J409" s="31" t="n">
        <x:v>33.932833</x:v>
      </x:c>
      <x:c r="K409" s="31" t="n">
        <x:v>131.233306</x:v>
      </x:c>
      <x:c r="L409" s="31" t="n">
        <x:v>33.932833</x:v>
      </x:c>
      <x:c r="M409" s="31" t="n">
        <x:v>33.932833</x:v>
      </x:c>
      <x:c r="N409" s="31" t="n">
        <x:v>131.233306</x:v>
      </x:c>
      <x:c r="O409" s="31" t="n">
        <x:v>131.233306</x:v>
      </x:c>
      <x:c r="P409" s="31" t="str">
        <x:v>Okiube, Ube-shi, Yamaguchi-ken, 755-0001, Japan</x:v>
      </x:c>
      <x:c r="Q409" s="31" t="str">
        <x:v>https://www.pref.yamaguchi.lg.jp/soshiki/91/21628.html</x:v>
      </x:c>
      <x:c r="R409" s="31" t="str"/>
      <x:c r="S409" s="31" t="str">
        <x:v>2020-01-01</x:v>
      </x:c>
      <x:c r="T409" s="31" t="str"/>
      <x:c r="U409" s="31" t="str">
        <x:v>Actif / référencé SMDG</x:v>
      </x:c>
      <x:c r="V409" s="31" t="str">
        <x:v>OK</x:v>
      </x:c>
      <x:c r="W409" s="31" t="str">
        <x:v>jpubj |  | sww | ube shibanaka west wharf | ube port authority | okiube, ube-shi, yamaguchi-ken, 755-0001, japan</x:v>
      </x:c>
      <x:c r="X409" s="31" t="str">
        <x:v>TCL v20260609</x:v>
      </x:c>
    </x:row>
    <x:row r="410">
      <x:c r="A410" s="31" t="str">
        <x:v>JPUKB</x:v>
      </x:c>
      <x:c r="B410" s="31" t="str">
        <x:v>JP</x:v>
      </x:c>
      <x:c r="C410" s="31" t="str">
        <x:v>Japan</x:v>
      </x:c>
      <x:c r="D410" s="31" t="str">
        <x:v>UKB</x:v>
      </x:c>
      <x:c r="E410" s="31" t="n">
        <x:v>9</x:v>
      </x:c>
      <x:c r="F410" s="31" t="str"/>
      <x:c r="G410" s="31" t="str">
        <x:v>KCT ; KICT ; PIM ; PC13 ; RC2 ; RC45 ; RC6 ; RWX ; RSBC</x:v>
      </x:c>
      <x:c r="H410" s="31" t="str">
        <x:v>KAMIGUMI CONTAINER TERMINAL KOBE (KGCT) ; KICT PORT ISLAND (PC-14/15/16/17) ; PORT ISLAND M BERTH (PI-M) ; PORT ISLAND PC-13 ; ROKKO ISLAND RC-2 ; ROKKO ISLAND RC-4/5 ; ROKKO ISLAND RC-6/7 ; ROKKO ISLAND R-WX ; ROKKO ISLAND SOUTH B/C BERTH</x:v>
      </x:c>
      <x:c r="I410" s="31" t="str">
        <x:v>KAMIGUMI CO., LTD. ; KAWASAKI KISEN KAISHA LTD. / MITSUBISHI LOGISTICS CORPORATION ; MITSUBISHI LOGISTICS CORP. ; MITSUI O.S.K. LINES, LTD / SANKYU / SUMITOMO WAREHOUSE / NICKEL &amp; LYONS, LTD. ; MITSUI-SOKO CO., LTD. ; NIPPON YUSEN KABUSHIKI KAISHA ; NISSIN CORPORATION ; SHOSEN KOUN CO., LTD.</x:v>
      </x:c>
      <x:c r="J410" s="31" t="n">
        <x:v>34.672216</x:v>
      </x:c>
      <x:c r="K410" s="31" t="n">
        <x:v>135.256062</x:v>
      </x:c>
      <x:c r="L410" s="31" t="n">
        <x:v>34.652</x:v>
      </x:c>
      <x:c r="M410" s="31" t="n">
        <x:v>34.689167</x:v>
      </x:c>
      <x:c r="N410" s="31" t="n">
        <x:v>135.23</x:v>
      </x:c>
      <x:c r="O410" s="31" t="n">
        <x:v>135.284722</x:v>
      </x:c>
      <x:c r="P410" s="31" t="str">
        <x:v>4 Chome Koyochohigashi, Higashinada-ku, Kobe-shi, Hyogo-ken, 658-0031, Japan ; 4 Chome-25 Koyochohigashi, Higashinada-ku, Kobe-shi, Hyogo-ken, 658-0031, Japan ; 4-27 Higashi-Mukou-cho, Higashinada-ku, Kobe-shi, Hyogo-ken, 658-0031, Japan ; 6 Chome-20-3 Koyochonishi, Higashinada-ku, Kobe-shi, Hyogo-ken, 658-0033, Japan ; 6-chome-4 Koyochonishi, Higashinada-ku, Kobe-shi, Hyogo-ken, 658-0033, Japan ; 8 Chome Minatojima, Chuo-ku, Kobe-shi, Hyogo-ken, 650-0045, Japan ; 9 Chome-10 Minatojima, Chuo-ku, Kobe-shi, Hyogo-ken, 650-0045, Japan ; 9 Chome-13 Minatojima, Chuo-ku, Kobe-shi, Hyogo-ken, 650-0045, Japan ; 9-chome-2-11 Minatojima, Chuo-ku, Kobe-shi, Hyogo-ken, 650-0045, Japan</x:v>
      </x:c>
      <x:c r="Q410" s="31" t="str">
        <x:v>https://hanshinport.co.jp/en/facilities/ ; https://www.imotoline.co.jp/service/course/terminal01.html ; https://www.kamigumi.co.jp/english/company/network/container.html ; https://www.mitsubishi-logistics.co.jp/english/company/office/kobe.html</x:v>
      </x:c>
      <x:c r="R410" s="31" t="str">
        <x:v>2024-12-09</x:v>
      </x:c>
      <x:c r="S410" s="31" t="str">
        <x:v>2004-05-31</x:v>
      </x:c>
      <x:c r="T410" s="31" t="str"/>
      <x:c r="U410" s="31" t="str">
        <x:v>Actif / référencé SMDG</x:v>
      </x:c>
      <x:c r="V410" s="31" t="str">
        <x:v>OK</x:v>
      </x:c>
      <x:c r="W410" s="31" t="str">
        <x:v>jpukb |  | kct kict pim pc13 rc2 rc45 rc6 rwx rsbc | kamigumi container terminal kobe (kgct) kict port island (pc-14/15/16/17) port island m berth (pi-m) port island pc-13 rokko island rc-2 rokko island rc-4/5 rokko island rc-6/7 rokko island r-wx rokko island south b/c berth | kamigumi co., ltd. kawasaki kisen kaisha ltd. / mitsubishi logistics corporation mitsubishi logistics corp. mitsui o.s.k. lines, ltd / sankyu / sumitomo warehouse / nickel &amp; lyons, ltd. mitsui-soko co., ltd. nippon yusen kabushiki kaisha nissin corporation shosen koun co., ltd. | 4 chome koyochohigashi, higashinada-ku, kobe-shi, hyogo-ken, 658-0031, japan 4 chome-25 koyochohigashi, higashinada-ku, kobe-shi, hyogo-ken, 658-0031, japan 4-27 higashi-mukou-cho, higashinada-ku, kobe-shi, hyogo-ken, 658-0031, japan 6 chome-20-3 koyochonishi, higashinada-ku, kobe-shi, hyogo-ken, 658-0033, japan 6-chome-4 koyochonishi, higashinada-ku, kobe-shi, hyogo-ken, 658-0033, japan 8 chome minatojima, chuo-ku, kobe-shi, hyogo-ken, 650-0045, japan 9 chome-10 minatojima, chuo-ku, kobe-shi, hyogo-ken, 650-0045, japan 9 chome-13 minatojima, chuo-ku, kobe-shi, hyogo-ken, 650-0045, japan 9-chome-2-11 minatojima, chuo-ku, kobe-shi, hyogo-ken, 650-0045, japan</x:v>
      </x:c>
      <x:c r="X410" s="31" t="str">
        <x:v>TCL v20260609</x:v>
      </x:c>
    </x:row>
    <x:row r="411">
      <x:c r="A411" s="31" t="str">
        <x:v>JPWAK</x:v>
      </x:c>
      <x:c r="B411" s="31" t="str">
        <x:v>JP</x:v>
      </x:c>
      <x:c r="C411" s="31" t="str">
        <x:v>Japan</x:v>
      </x:c>
      <x:c r="D411" s="31" t="str">
        <x:v>WAK</x:v>
      </x:c>
      <x:c r="E411" s="31" t="n">
        <x:v>1</x:v>
      </x:c>
      <x:c r="F411" s="31" t="str"/>
      <x:c r="G411" s="31" t="str">
        <x:v>WM32C</x:v>
      </x:c>
      <x:c r="H411" s="31" t="str">
        <x:v>WAKAYAMA NISHIHAMA NO. 5 BERTH</x:v>
      </x:c>
      <x:c r="I411" s="31" t="str">
        <x:v>WAKAYAMA SHIMOTSU PORT AUTHORITY</x:v>
      </x:c>
      <x:c r="J411" s="31" t="n">
        <x:v>34.208056</x:v>
      </x:c>
      <x:c r="K411" s="31" t="n">
        <x:v>135.141944</x:v>
      </x:c>
      <x:c r="L411" s="31" t="n">
        <x:v>34.208056</x:v>
      </x:c>
      <x:c r="M411" s="31" t="n">
        <x:v>34.208056</x:v>
      </x:c>
      <x:c r="N411" s="31" t="n">
        <x:v>135.141944</x:v>
      </x:c>
      <x:c r="O411" s="31" t="n">
        <x:v>135.141944</x:v>
      </x:c>
      <x:c r="P411" s="31" t="str">
        <x:v>1660-489 Nishihama, Wakayama-shi, Wakayama-ken, 641-0036, Japan</x:v>
      </x:c>
      <x:c r="Q411" s="31" t="str">
        <x:v>https://www.pref.wakayama.lg.jp/prefg/080500/kowan/washimo/04honko.html</x:v>
      </x:c>
      <x:c r="R411" s="31" t="str">
        <x:v>2025-02-01</x:v>
      </x:c>
      <x:c r="S411" s="31" t="str">
        <x:v>2001-06-26</x:v>
      </x:c>
      <x:c r="T411" s="31" t="str"/>
      <x:c r="U411" s="31" t="str">
        <x:v>Actif / référencé SMDG</x:v>
      </x:c>
      <x:c r="V411" s="31" t="str">
        <x:v>OK</x:v>
      </x:c>
      <x:c r="W411" s="31" t="str">
        <x:v>jpwak |  | wm32c | wakayama nishihama no. 5 berth | wakayama shimotsu port authority | 1660-489 nishihama, wakayama-shi, wakayama-ken, 641-0036, japan</x:v>
      </x:c>
      <x:c r="X411" s="31" t="str">
        <x:v>TCL v20260609</x:v>
      </x:c>
    </x:row>
    <x:row r="412">
      <x:c r="A412" s="31" t="str">
        <x:v>JPYAT</x:v>
      </x:c>
      <x:c r="B412" s="31" t="str">
        <x:v>JP</x:v>
      </x:c>
      <x:c r="C412" s="31" t="str">
        <x:v>Japan</x:v>
      </x:c>
      <x:c r="D412" s="31" t="str">
        <x:v>YAT</x:v>
      </x:c>
      <x:c r="E412" s="31" t="n">
        <x:v>1</x:v>
      </x:c>
      <x:c r="F412" s="31" t="str"/>
      <x:c r="G412" s="31" t="str">
        <x:v>YCT</x:v>
      </x:c>
      <x:c r="H412" s="31" t="str">
        <x:v>YATSUSHIRO CONTAINER TERMINAL</x:v>
      </x:c>
      <x:c r="I412" s="31" t="str">
        <x:v>YATSUSHIRO PORT CONTAINER TERMINAL</x:v>
      </x:c>
      <x:c r="J412" s="31" t="n">
        <x:v>32.536944</x:v>
      </x:c>
      <x:c r="K412" s="31" t="n">
        <x:v>130.543333</x:v>
      </x:c>
      <x:c r="L412" s="31" t="n">
        <x:v>32.536944</x:v>
      </x:c>
      <x:c r="M412" s="31" t="n">
        <x:v>32.536944</x:v>
      </x:c>
      <x:c r="N412" s="31" t="n">
        <x:v>130.543333</x:v>
      </x:c>
      <x:c r="O412" s="31" t="n">
        <x:v>130.543333</x:v>
      </x:c>
      <x:c r="P412" s="31" t="str">
        <x:v>3 Chome Shinminatomachi, Yatsushiro-shi, Kumamoto-ken, 866-0034, Japan</x:v>
      </x:c>
      <x:c r="Q412" s="31" t="str">
        <x:v>https://yatsushiro-port.jp/</x:v>
      </x:c>
      <x:c r="R412" s="31" t="str"/>
      <x:c r="S412" s="31" t="str">
        <x:v>2021-11-01</x:v>
      </x:c>
      <x:c r="T412" s="31" t="str"/>
      <x:c r="U412" s="31" t="str">
        <x:v>Actif / référencé SMDG</x:v>
      </x:c>
      <x:c r="V412" s="31" t="str">
        <x:v>OK</x:v>
      </x:c>
      <x:c r="W412" s="31" t="str">
        <x:v>jpyat |  | yct | yatsushiro container terminal | yatsushiro port container terminal | 3 chome shinminatomachi, yatsushiro-shi, kumamoto-ken, 866-0034, japan</x:v>
      </x:c>
      <x:c r="X412" s="31" t="str">
        <x:v>TCL v20260609</x:v>
      </x:c>
    </x:row>
    <x:row r="413">
      <x:c r="A413" s="31" t="str">
        <x:v>JPYKK</x:v>
      </x:c>
      <x:c r="B413" s="31" t="str">
        <x:v>JP</x:v>
      </x:c>
      <x:c r="C413" s="31" t="str">
        <x:v>Japan</x:v>
      </x:c>
      <x:c r="D413" s="31" t="str">
        <x:v>YKK</x:v>
      </x:c>
      <x:c r="E413" s="31" t="n">
        <x:v>2</x:v>
      </x:c>
      <x:c r="F413" s="31" t="str"/>
      <x:c r="G413" s="31" t="str">
        <x:v>KSN ; KSS</x:v>
      </x:c>
      <x:c r="H413" s="31" t="str">
        <x:v>YOKKAICHI KASUMIGAURA NORTH PIER, W80 ; YOKKAICHI KASUMIGAURA SOUTH PIER, W26/W27</x:v>
      </x:c>
      <x:c r="I413" s="31" t="str">
        <x:v>JAPAN TRANSCITY CORPORATION</x:v>
      </x:c>
      <x:c r="J413" s="31" t="n">
        <x:v>34.994722</x:v>
      </x:c>
      <x:c r="K413" s="31" t="n">
        <x:v>136.666389</x:v>
      </x:c>
      <x:c r="L413" s="31" t="n">
        <x:v>34.992222</x:v>
      </x:c>
      <x:c r="M413" s="31" t="n">
        <x:v>34.997222</x:v>
      </x:c>
      <x:c r="N413" s="31" t="n">
        <x:v>136.664167</x:v>
      </x:c>
      <x:c r="O413" s="31" t="n">
        <x:v>136.668611</x:v>
      </x:c>
      <x:c r="P413" s="31" t="str">
        <x:v>2-26 Kasumi, Yokkaichi-shi, Mie-ken, 510-0011, Japan ; 2-6 Kasumi, Yokkaichi-shi, Mie-ken, 510-0011, Japan</x:v>
      </x:c>
      <x:c r="Q413" s="31" t="str">
        <x:v>https://www.yokkaichi-port.or.jp/b_container_terminai.html</x:v>
      </x:c>
      <x:c r="R413" s="31" t="str">
        <x:v>2020-02-29</x:v>
      </x:c>
      <x:c r="S413" s="31" t="str">
        <x:v>2015-06-16</x:v>
      </x:c>
      <x:c r="T413" s="31" t="str"/>
      <x:c r="U413" s="31" t="str">
        <x:v>Actif / référencé SMDG</x:v>
      </x:c>
      <x:c r="V413" s="31" t="str">
        <x:v>OK</x:v>
      </x:c>
      <x:c r="W413" s="31" t="str">
        <x:v>jpykk |  | ksn kss | yokkaichi kasumigaura north pier, w80 yokkaichi kasumigaura south pier, w26/w27 | japan transcity corporation | 2-26 kasumi, yokkaichi-shi, mie-ken, 510-0011, japan 2-6 kasumi, yokkaichi-shi, mie-ken, 510-0011, japan</x:v>
      </x:c>
      <x:c r="X413" s="31" t="str">
        <x:v>TCL v20260609</x:v>
      </x:c>
    </x:row>
    <x:row r="414">
      <x:c r="A414" s="31" t="str">
        <x:v>JPYOK</x:v>
      </x:c>
      <x:c r="B414" s="31" t="str">
        <x:v>JP</x:v>
      </x:c>
      <x:c r="C414" s="31" t="str">
        <x:v>Japan</x:v>
      </x:c>
      <x:c r="D414" s="31" t="str">
        <x:v>YOK</x:v>
      </x:c>
      <x:c r="E414" s="31" t="n">
        <x:v>6</x:v>
      </x:c>
      <x:c r="F414" s="31" t="str"/>
      <x:c r="G414" s="31" t="str">
        <x:v>APMYOK ; DT9 ; HBC ; HD1 ; HD4 ; HD5</x:v>
      </x:c>
      <x:c r="H414" s="31" t="str">
        <x:v>APM TERMINALS YOKOHAMA (MC-1/2/3/4) ; DAIKOKU T-9 CONTAINER TERMINAL ; HONMOKU BC CONTAINER TERMINAL ; HONMOKU D-1 CONTAINER TERMINAL ; HONMOKU D-4 CONTAINER TERMINAL ; HONMOKU D-5 CONTAINER TERMINAL</x:v>
      </x:c>
      <x:c r="I414" s="31" t="str">
        <x:v>(UNDER MAINTENANCE) ; APM TERMINALS ; CMA CGM JAPAN CO., LTD. ; MITSUI SOKO CO., LTD. / SUMITOTO WAREHOUSE ; YOKOHAMA PORT MEGA TERMINAL CO., LTD.</x:v>
      </x:c>
      <x:c r="J414" s="31" t="n">
        <x:v>35.435185</x:v>
      </x:c>
      <x:c r="K414" s="31" t="n">
        <x:v>139.683565</x:v>
      </x:c>
      <x:c r="L414" s="31" t="n">
        <x:v>35.403333</x:v>
      </x:c>
      <x:c r="M414" s="31" t="n">
        <x:v>35.457778</x:v>
      </x:c>
      <x:c r="N414" s="31" t="n">
        <x:v>139.678611</x:v>
      </x:c>
      <x:c r="O414" s="31" t="n">
        <x:v>139.690278</x:v>
      </x:c>
      <x:c r="P414" s="31" t="str">
        <x:v>1-10 Honmokufuto, Naka-ku, Yokohama-shi, Kanagawa-ken, 231-0811, Japan ; 1-16 Honmokufuto, Naka-ku, Yokohama-shi, Kanagawa-ken, 231-0811, Japan ; 1-195 Honmokufuto, Naka-ku, Yokohama-shi, Kanagawa-ken, 231-0811, Japan ; 2 Minami-Honmoku, Naka-ku, Yokohama-shi, Kanagawa-ken, 231-0816, Japan ; 25 Daikokufuto, Tsurumi-ku, Yokohama-shi, Kanagawa-ken, 230-0054, Japan</x:v>
      </x:c>
      <x:c r="Q414" s="31" t="str">
        <x:v>https://www.apmterminals.com/en/yokohama ; https://yokohamaport.co.jp/facilities/daikoku/ ; https://yokohamaport.co.jp/facilities/honmoku/</x:v>
      </x:c>
      <x:c r="R414" s="31" t="str">
        <x:v>2024-12-09</x:v>
      </x:c>
      <x:c r="S414" s="31" t="str">
        <x:v>2015-06-20</x:v>
      </x:c>
      <x:c r="T414" s="31" t="str"/>
      <x:c r="U414" s="31" t="str">
        <x:v>Actif / référencé SMDG</x:v>
      </x:c>
      <x:c r="V414" s="31" t="str">
        <x:v>OK</x:v>
      </x:c>
      <x:c r="W414" s="31" t="str">
        <x:v>jpyok |  | apmyok dt9 hbc hd1 hd4 hd5 | apm terminals yokohama (mc-1/2/3/4) daikoku t-9 container terminal honmoku bc container terminal honmoku d-1 container terminal honmoku d-4 container terminal honmoku d-5 container terminal | (under maintenance) apm terminals cma cgm japan co., ltd. mitsui soko co., ltd. / sumitoto warehouse yokohama port mega terminal co., ltd. | 1-10 honmokufuto, naka-ku, yokohama-shi, kanagawa-ken, 231-0811, japan 1-16 honmokufuto, naka-ku, yokohama-shi, kanagawa-ken, 231-0811, japan 1-195 honmokufuto, naka-ku, yokohama-shi, kanagawa-ken, 231-0811, japan 2 minami-honmoku, naka-ku, yokohama-shi, kanagawa-ken, 231-0816, japan 25 daikokufuto, tsurumi-ku, yokohama-shi, kanagawa-ken, 230-0054, japan</x:v>
      </x:c>
      <x:c r="X414" s="31" t="str">
        <x:v>TCL v20260609</x:v>
      </x:c>
    </x:row>
    <x:row r="415">
      <x:c r="A415" s="31" t="str">
        <x:v>KELAU</x:v>
      </x:c>
      <x:c r="B415" s="31" t="str">
        <x:v>KE</x:v>
      </x:c>
      <x:c r="C415" s="31" t="str">
        <x:v>Kenya</x:v>
      </x:c>
      <x:c r="D415" s="31" t="str">
        <x:v>LAU</x:v>
      </x:c>
      <x:c r="E415" s="31" t="n">
        <x:v>1</x:v>
      </x:c>
      <x:c r="F415" s="31" t="str"/>
      <x:c r="G415" s="31" t="str">
        <x:v>LCT</x:v>
      </x:c>
      <x:c r="H415" s="31" t="str">
        <x:v>PORT OF LAMU CONTAINER TERMINAL</x:v>
      </x:c>
      <x:c r="I415" s="31" t="str">
        <x:v>KENYA PORTS AUTHORITY</x:v>
      </x:c>
      <x:c r="J415" s="31" t="n">
        <x:v>-2.193056</x:v>
      </x:c>
      <x:c r="K415" s="31" t="n">
        <x:v>40.935</x:v>
      </x:c>
      <x:c r="L415" s="31" t="n">
        <x:v>-2.193056</x:v>
      </x:c>
      <x:c r="M415" s="31" t="n">
        <x:v>-2.193056</x:v>
      </x:c>
      <x:c r="N415" s="31" t="n">
        <x:v>40.935</x:v>
      </x:c>
      <x:c r="O415" s="31" t="n">
        <x:v>40.935</x:v>
      </x:c>
      <x:c r="P415" s="31" t="str">
        <x:v>Port of Lamu, 80500 Lamu, Kenya</x:v>
      </x:c>
      <x:c r="Q415" s="31" t="str">
        <x:v>https://www.kpa.co.ke/Ports/PortOfLamu</x:v>
      </x:c>
      <x:c r="R415" s="31" t="str"/>
      <x:c r="S415" s="31" t="str">
        <x:v>2025-09-16</x:v>
      </x:c>
      <x:c r="T415" s="31" t="str"/>
      <x:c r="U415" s="31" t="str">
        <x:v>Actif / référencé SMDG</x:v>
      </x:c>
      <x:c r="V415" s="31" t="str">
        <x:v>OK</x:v>
      </x:c>
      <x:c r="W415" s="31" t="str">
        <x:v>kelau |  | lct | port of lamu container terminal | kenya ports authority | port of lamu, 80500 lamu, kenya</x:v>
      </x:c>
      <x:c r="X415" s="31" t="str">
        <x:v>TCL v20260609</x:v>
      </x:c>
    </x:row>
    <x:row r="416">
      <x:c r="A416" s="31" t="str">
        <x:v>KEMBA</x:v>
      </x:c>
      <x:c r="B416" s="31" t="str">
        <x:v>KE</x:v>
      </x:c>
      <x:c r="C416" s="31" t="str">
        <x:v>Kenya</x:v>
      </x:c>
      <x:c r="D416" s="31" t="str">
        <x:v>MBA</x:v>
      </x:c>
      <x:c r="E416" s="31" t="n">
        <x:v>2</x:v>
      </x:c>
      <x:c r="F416" s="31" t="str"/>
      <x:c r="G416" s="31" t="str">
        <x:v>KCT ; MCT</x:v>
      </x:c>
      <x:c r="H416" s="31" t="str">
        <x:v>KIPEVU CONTAINER TERMINAL ; MOMBASA CONTAINER TERMINAL</x:v>
      </x:c>
      <x:c r="I416" s="31" t="str">
        <x:v>KENYA PORTS AUTHORITY</x:v>
      </x:c>
      <x:c r="J416" s="31" t="n">
        <x:v>-4.047778</x:v>
      </x:c>
      <x:c r="K416" s="31" t="n">
        <x:v>39.621667</x:v>
      </x:c>
      <x:c r="L416" s="31" t="n">
        <x:v>-4.05</x:v>
      </x:c>
      <x:c r="M416" s="31" t="n">
        <x:v>-4.045556</x:v>
      </x:c>
      <x:c r="N416" s="31" t="n">
        <x:v>39.616389</x:v>
      </x:c>
      <x:c r="O416" s="31" t="n">
        <x:v>39.626944</x:v>
      </x:c>
      <x:c r="P416" s="31" t="str">
        <x:v>Kipevu Road, P.O. Box 95009, 80104 Mombasa, Kenya ; Moi Avenue, P.O. Box 95076, 80104 Mombasa, Kenya</x:v>
      </x:c>
      <x:c r="Q416" s="31" t="str">
        <x:v>https://www.kpa.co.ke/Ports/PortOfMombasa</x:v>
      </x:c>
      <x:c r="R416" s="31" t="str">
        <x:v>2020-08-01</x:v>
      </x:c>
      <x:c r="S416" s="31" t="str">
        <x:v>2018-05-04</x:v>
      </x:c>
      <x:c r="T416" s="31" t="str"/>
      <x:c r="U416" s="31" t="str">
        <x:v>Actif / référencé SMDG</x:v>
      </x:c>
      <x:c r="V416" s="31" t="str">
        <x:v>OK</x:v>
      </x:c>
      <x:c r="W416" s="31" t="str">
        <x:v>kemba |  | kct mct | kipevu container terminal mombasa container terminal | kenya ports authority | kipevu road, p.o. box 95009, 80104 mombasa, kenya moi avenue, p.o. box 95076, 80104 mombasa, kenya</x:v>
      </x:c>
      <x:c r="X416" s="31" t="str">
        <x:v>TCL v20260609</x:v>
      </x:c>
    </x:row>
    <x:row r="417">
      <x:c r="A417" s="31" t="str">
        <x:v>KHKOS</x:v>
      </x:c>
      <x:c r="B417" s="31" t="str">
        <x:v>KH</x:v>
      </x:c>
      <x:c r="C417" s="31" t="str">
        <x:v>Cambodia</x:v>
      </x:c>
      <x:c r="D417" s="31" t="str">
        <x:v>KOS</x:v>
      </x:c>
      <x:c r="E417" s="31" t="n">
        <x:v>1</x:v>
      </x:c>
      <x:c r="F417" s="31" t="str"/>
      <x:c r="G417" s="31" t="str">
        <x:v>SPA</x:v>
      </x:c>
      <x:c r="H417" s="31" t="str">
        <x:v>SIHANOUKVILLE PORT</x:v>
      </x:c>
      <x:c r="I417" s="31" t="str">
        <x:v>SIHANOUKVILLE PORT AUTHORITY</x:v>
      </x:c>
      <x:c r="J417" s="31" t="n">
        <x:v>10.647778</x:v>
      </x:c>
      <x:c r="K417" s="31" t="n">
        <x:v>103.510556</x:v>
      </x:c>
      <x:c r="L417" s="31" t="n">
        <x:v>10.647778</x:v>
      </x:c>
      <x:c r="M417" s="31" t="n">
        <x:v>10.647778</x:v>
      </x:c>
      <x:c r="N417" s="31" t="n">
        <x:v>103.510556</x:v>
      </x:c>
      <x:c r="O417" s="31" t="n">
        <x:v>103.510556</x:v>
      </x:c>
      <x:c r="P417" s="31" t="str">
        <x:v>Tomnub Rolork Rd, 180404 Sihanoukville, Sihanoukville Province, Cambodia</x:v>
      </x:c>
      <x:c r="Q417" s="31" t="str">
        <x:v>https://www.pas.gov.kh/en</x:v>
      </x:c>
      <x:c r="R417" s="31" t="str">
        <x:v>2020-01-24</x:v>
      </x:c>
      <x:c r="S417" s="31" t="str">
        <x:v>2015-06-24</x:v>
      </x:c>
      <x:c r="T417" s="31" t="str"/>
      <x:c r="U417" s="31" t="str">
        <x:v>Actif / référencé SMDG</x:v>
      </x:c>
      <x:c r="V417" s="31" t="str">
        <x:v>OK</x:v>
      </x:c>
      <x:c r="W417" s="31" t="str">
        <x:v>khkos |  | spa | sihanoukville port | sihanoukville port authority | tomnub rolork rd, 180404 sihanoukville, sihanoukville province, cambodia</x:v>
      </x:c>
      <x:c r="X417" s="31" t="str">
        <x:v>TCL v20260609</x:v>
      </x:c>
    </x:row>
    <x:row r="418">
      <x:c r="A418" s="31" t="str">
        <x:v>KHPNH</x:v>
      </x:c>
      <x:c r="B418" s="31" t="str">
        <x:v>KH</x:v>
      </x:c>
      <x:c r="C418" s="31" t="str">
        <x:v>Cambodia</x:v>
      </x:c>
      <x:c r="D418" s="31" t="str">
        <x:v>PNH</x:v>
      </x:c>
      <x:c r="E418" s="31" t="n">
        <x:v>1</x:v>
      </x:c>
      <x:c r="F418" s="31" t="str"/>
      <x:c r="G418" s="31" t="str">
        <x:v>LM17</x:v>
      </x:c>
      <x:c r="H418" s="31" t="str">
        <x:v>PHNOM PENH CONTAINER TERMINAL LM17</x:v>
      </x:c>
      <x:c r="I418" s="31" t="str">
        <x:v>PHNOM PENH AUTONOMOUS PORT (PPAP)</x:v>
      </x:c>
      <x:c r="J418" s="31" t="n">
        <x:v>11.473611</x:v>
      </x:c>
      <x:c r="K418" s="31" t="n">
        <x:v>105.143056</x:v>
      </x:c>
      <x:c r="L418" s="31" t="n">
        <x:v>11.473611</x:v>
      </x:c>
      <x:c r="M418" s="31" t="n">
        <x:v>11.473611</x:v>
      </x:c>
      <x:c r="N418" s="31" t="n">
        <x:v>105.143056</x:v>
      </x:c>
      <x:c r="O418" s="31" t="n">
        <x:v>105.143056</x:v>
      </x:c>
      <x:c r="P418" s="31" t="str">
        <x:v>Kandal Leu Village, Banteay Deak Commune, 081001 Kean Svay District, Kandal Province, Cambodia</x:v>
      </x:c>
      <x:c r="Q418" s="31" t="str">
        <x:v>https://ppap.com.kh/</x:v>
      </x:c>
      <x:c r="R418" s="31" t="str"/>
      <x:c r="S418" s="31" t="str">
        <x:v>2022-06-01</x:v>
      </x:c>
      <x:c r="T418" s="31" t="str"/>
      <x:c r="U418" s="31" t="str">
        <x:v>Actif / référencé SMDG</x:v>
      </x:c>
      <x:c r="V418" s="31" t="str">
        <x:v>OK</x:v>
      </x:c>
      <x:c r="W418" s="31" t="str">
        <x:v>khpnh |  | lm17 | phnom penh container terminal lm17 | phnom penh autonomous port (ppap) | kandal leu village, banteay deak commune, 081001 kean svay district, kandal province, cambodia</x:v>
      </x:c>
      <x:c r="X418" s="31" t="str">
        <x:v>TCL v20260609</x:v>
      </x:c>
    </x:row>
    <x:row r="419">
      <x:c r="A419" s="31" t="str">
        <x:v>KMYVA</x:v>
      </x:c>
      <x:c r="B419" s="31" t="str">
        <x:v>KM</x:v>
      </x:c>
      <x:c r="C419" s="31" t="str">
        <x:v>Comoros</x:v>
      </x:c>
      <x:c r="D419" s="31" t="str">
        <x:v>YVA</x:v>
      </x:c>
      <x:c r="E419" s="31" t="n">
        <x:v>1</x:v>
      </x:c>
      <x:c r="F419" s="31" t="str"/>
      <x:c r="G419" s="31" t="str">
        <x:v>MOR</x:v>
      </x:c>
      <x:c r="H419" s="31" t="str">
        <x:v>MORONI TERMINAL</x:v>
      </x:c>
      <x:c r="I419" s="31" t="str">
        <x:v>AFRICA GLOBAL LOGISTICS (AGL)</x:v>
      </x:c>
      <x:c r="J419" s="31" t="n">
        <x:v>-11.704722</x:v>
      </x:c>
      <x:c r="K419" s="31" t="n">
        <x:v>43.247778</x:v>
      </x:c>
      <x:c r="L419" s="31" t="n">
        <x:v>-11.704722</x:v>
      </x:c>
      <x:c r="M419" s="31" t="n">
        <x:v>-11.704722</x:v>
      </x:c>
      <x:c r="N419" s="31" t="n">
        <x:v>43.247778</x:v>
      </x:c>
      <x:c r="O419" s="31" t="n">
        <x:v>43.247778</x:v>
      </x:c>
      <x:c r="P419" s="31" t="str">
        <x:v>B.P. 6642, Moroni, Comores</x:v>
      </x:c>
      <x:c r="Q419" s="31" t="str">
        <x:v>https://www.aglgroup.com/en/transport-logistique-afrique/Comores</x:v>
      </x:c>
      <x:c r="R419" s="31" t="str"/>
      <x:c r="S419" s="31" t="str">
        <x:v>2026-05-01</x:v>
      </x:c>
      <x:c r="T419" s="31" t="str"/>
      <x:c r="U419" s="31" t="str">
        <x:v>Actif / référencé SMDG</x:v>
      </x:c>
      <x:c r="V419" s="31" t="str">
        <x:v>OK</x:v>
      </x:c>
      <x:c r="W419" s="31" t="str">
        <x:v>kmyva |  | mor | moroni terminal | africa global logistics (agl) | b.p. 6642, moroni, comores</x:v>
      </x:c>
      <x:c r="X419" s="31" t="str">
        <x:v>TCL v20260609</x:v>
      </x:c>
    </x:row>
    <x:row r="420">
      <x:c r="A420" s="31" t="str">
        <x:v>KNBAS</x:v>
      </x:c>
      <x:c r="B420" s="31" t="str">
        <x:v>KN</x:v>
      </x:c>
      <x:c r="C420" s="31" t="str">
        <x:v>Saint Kitts and Nevis</x:v>
      </x:c>
      <x:c r="D420" s="31" t="str">
        <x:v>BAS</x:v>
      </x:c>
      <x:c r="E420" s="31" t="n">
        <x:v>1</x:v>
      </x:c>
      <x:c r="F420" s="31" t="str"/>
      <x:c r="G420" s="31" t="str">
        <x:v>BDWH</x:v>
      </x:c>
      <x:c r="H420" s="31" t="str">
        <x:v>BASSETERRE DEEP WATER HARBOUR ST. KITTS</x:v>
      </x:c>
      <x:c r="I420" s="31" t="str">
        <x:v>ST. CHRISTOPHER AIR &amp; SEA PORTS AUTHORITY (SCASPA)</x:v>
      </x:c>
      <x:c r="J420" s="31" t="n">
        <x:v>17.286667</x:v>
      </x:c>
      <x:c r="K420" s="31" t="n">
        <x:v>-62.710278</x:v>
      </x:c>
      <x:c r="L420" s="31" t="n">
        <x:v>17.286667</x:v>
      </x:c>
      <x:c r="M420" s="31" t="n">
        <x:v>17.286667</x:v>
      </x:c>
      <x:c r="N420" s="31" t="n">
        <x:v>-62.710278</x:v>
      </x:c>
      <x:c r="O420" s="31" t="n">
        <x:v>-62.710278</x:v>
      </x:c>
      <x:c r="P420" s="31" t="str">
        <x:v>Bird Rock, Basseterre, St. Kitts, St. Kitts and Nevis</x:v>
      </x:c>
      <x:c r="Q420" s="31" t="str">
        <x:v>https://scaspasea.com/</x:v>
      </x:c>
      <x:c r="R420" s="31" t="str"/>
      <x:c r="S420" s="31" t="str">
        <x:v>2025-02-25</x:v>
      </x:c>
      <x:c r="T420" s="31" t="str"/>
      <x:c r="U420" s="31" t="str">
        <x:v>Actif / référencé SMDG</x:v>
      </x:c>
      <x:c r="V420" s="31" t="str">
        <x:v>OK</x:v>
      </x:c>
      <x:c r="W420" s="31" t="str">
        <x:v>knbas |  | bdwh | basseterre deep water harbour st. kitts | st. christopher air &amp; sea ports authority (scaspa) | bird rock, basseterre, st. kitts, st. kitts and nevis</x:v>
      </x:c>
      <x:c r="X420" s="31" t="str">
        <x:v>TCL v20260609</x:v>
      </x:c>
    </x:row>
    <x:row r="421">
      <x:c r="A421" s="31" t="str">
        <x:v>KNCHA</x:v>
      </x:c>
      <x:c r="B421" s="31" t="str">
        <x:v>KN</x:v>
      </x:c>
      <x:c r="C421" s="31" t="str">
        <x:v>Saint Kitts and Nevis</x:v>
      </x:c>
      <x:c r="D421" s="31" t="str">
        <x:v>CHA</x:v>
      </x:c>
      <x:c r="E421" s="31" t="n">
        <x:v>1</x:v>
      </x:c>
      <x:c r="F421" s="31" t="str"/>
      <x:c r="G421" s="31" t="str">
        <x:v>LPPT</x:v>
      </x:c>
      <x:c r="H421" s="31" t="str">
        <x:v>LONG POINT PORT NEVIS</x:v>
      </x:c>
      <x:c r="I421" s="31" t="str">
        <x:v>NEVIS AIR AND SEA PORTS AUTHORITY (NASPA)</x:v>
      </x:c>
      <x:c r="J421" s="31" t="n">
        <x:v>17.108611</x:v>
      </x:c>
      <x:c r="K421" s="31" t="n">
        <x:v>-62.625</x:v>
      </x:c>
      <x:c r="L421" s="31" t="n">
        <x:v>17.108611</x:v>
      </x:c>
      <x:c r="M421" s="31" t="n">
        <x:v>17.108611</x:v>
      </x:c>
      <x:c r="N421" s="31" t="n">
        <x:v>-62.625</x:v>
      </x:c>
      <x:c r="O421" s="31" t="n">
        <x:v>-62.625</x:v>
      </x:c>
      <x:c r="P421" s="31" t="str">
        <x:v>Long Point, Charlestown, Nevis, St. Kitts and Nevis</x:v>
      </x:c>
      <x:c r="Q421" s="31" t="str">
        <x:v>https://www.nevisportsauthority.com/</x:v>
      </x:c>
      <x:c r="R421" s="31" t="str"/>
      <x:c r="S421" s="31" t="str">
        <x:v>2025-02-25</x:v>
      </x:c>
      <x:c r="T421" s="31" t="str"/>
      <x:c r="U421" s="31" t="str">
        <x:v>Actif / référencé SMDG</x:v>
      </x:c>
      <x:c r="V421" s="31" t="str">
        <x:v>OK</x:v>
      </x:c>
      <x:c r="W421" s="31" t="str">
        <x:v>kncha |  | lppt | long point port nevis | nevis air and sea ports authority (naspa) | long point, charlestown, nevis, st. kitts and nevis</x:v>
      </x:c>
      <x:c r="X421" s="31" t="str">
        <x:v>TCL v20260609</x:v>
      </x:c>
    </x:row>
    <x:row r="422">
      <x:c r="A422" s="31" t="str">
        <x:v>KRINC</x:v>
      </x:c>
      <x:c r="B422" s="31" t="str">
        <x:v>KR</x:v>
      </x:c>
      <x:c r="C422" s="31" t="str">
        <x:v>Korea, Republic of</x:v>
      </x:c>
      <x:c r="D422" s="31" t="str">
        <x:v>INC</x:v>
      </x:c>
      <x:c r="E422" s="31" t="n">
        <x:v>4</x:v>
      </x:c>
      <x:c r="F422" s="31" t="str"/>
      <x:c r="G422" s="31" t="str">
        <x:v>E1CTC ; HJITC ; ICTPC ; SNCTC</x:v>
      </x:c>
      <x:c r="H422" s="31" t="str">
        <x:v>E1 CONTAINER TERMINAL ; HANJIN INCHEON CONTAINER TERMINAL (HJIT) ; INCHEON CONTAINER TERMINAL (ICT) ; SUNKWANG NEWPORT CONTAINER TERMINAL (SNCT)</x:v>
      </x:c>
      <x:c r="I422" s="31" t="str">
        <x:v>E1 CONTAINER TERMINAL ; HANJIN INCHEON CONTAINER TERMINAL ; INCHEON CONTAINER TERMINALS CO., LTD. / PSA ; SUNKWANG NEWPORT CONTAINER TERMINAL CO., LTD.</x:v>
      </x:c>
      <x:c r="J422" s="31" t="n">
        <x:v>37.390694</x:v>
      </x:c>
      <x:c r="K422" s="31" t="n">
        <x:v>126.618055</x:v>
      </x:c>
      <x:c r="L422" s="31" t="n">
        <x:v>37.342222</x:v>
      </x:c>
      <x:c r="M422" s="31" t="n">
        <x:v>37.439722</x:v>
      </x:c>
      <x:c r="N422" s="31" t="n">
        <x:v>126.597778</x:v>
      </x:c>
      <x:c r="O422" s="31" t="n">
        <x:v>126.636389</x:v>
      </x:c>
      <x:c r="P422" s="31" t="str">
        <x:v>126-1 Hang-dong 7-ga, Jung-gu, Incheon, Incheon-gwangyeoksi, South Korea ; 42 Seohae-daero 93beon-gil, Jung-gu, Incheon, Incheon-gwangyeoksi, South Korea ; 707 Incheonsinhang-daero (Songdo-dong), Yeonsu-gu, Incheon 21990, Incheon-gwangyeoksi, South Korea ; 777 Incheonsinhang-daero (Songdo-dong), Yeonsu-gu, Incheon, Incheon-gwangyeoksi, South Korea</x:v>
      </x:c>
      <x:c r="Q422" s="31" t="str">
        <x:v>http://www.e1ct.co.kr/ ; http://www.hjit.co.kr/eng/Main.do ; https://snct.sun-kwang.co.kr/eng/page/terminal05.jsp ; https://www.psa-ict.co.kr/eng/main/main.psa</x:v>
      </x:c>
      <x:c r="R422" s="31" t="str">
        <x:v>2020-01-24</x:v>
      </x:c>
      <x:c r="S422" s="31" t="str">
        <x:v>2018-12-18</x:v>
      </x:c>
      <x:c r="T422" s="31" t="str"/>
      <x:c r="U422" s="31" t="str">
        <x:v>Actif / référencé SMDG</x:v>
      </x:c>
      <x:c r="V422" s="31" t="str">
        <x:v>OK</x:v>
      </x:c>
      <x:c r="W422" s="31" t="str">
        <x:v>krinc |  | e1ctc hjitc ictpc snctc | e1 container terminal hanjin incheon container terminal (hjit) incheon container terminal (ict) sunkwang newport container terminal (snct) | e1 container terminal hanjin incheon container terminal incheon container terminals co., ltd. / psa sunkwang newport container terminal co., ltd. | 126-1 hang-dong 7-ga, jung-gu, incheon, incheon-gwangyeoksi, south korea 42 seohae-daero 93beon-gil, jung-gu, incheon, incheon-gwangyeoksi, south korea 707 incheonsinhang-daero (songdo-dong), yeonsu-gu, incheon 21990, incheon-gwangyeoksi, south korea 777 incheonsinhang-daero (songdo-dong), yeonsu-gu, incheon, incheon-gwangyeoksi, south korea</x:v>
      </x:c>
      <x:c r="X422" s="31" t="str">
        <x:v>TCL v20260609</x:v>
      </x:c>
    </x:row>
    <x:row r="423">
      <x:c r="A423" s="31" t="str">
        <x:v>KRKAN</x:v>
      </x:c>
      <x:c r="B423" s="31" t="str">
        <x:v>KR</x:v>
      </x:c>
      <x:c r="C423" s="31" t="str">
        <x:v>Korea, Republic of</x:v>
      </x:c>
      <x:c r="D423" s="31" t="str">
        <x:v>KAN</x:v>
      </x:c>
      <x:c r="E423" s="31" t="n">
        <x:v>3</x:v>
      </x:c>
      <x:c r="F423" s="31" t="str"/>
      <x:c r="G423" s="31" t="str">
        <x:v>GWCT ; KIT ; GIGCT</x:v>
      </x:c>
      <x:c r="H423" s="31" t="str">
        <x:v>GWANGYANG WEST CONTAINER TERMINAL ; KOREA INTERNATIONAL CONTAINER TERMINAL ; SM GWANGYANG TERMINAL</x:v>
      </x:c>
      <x:c r="I423" s="31" t="str">
        <x:v>GWANGYANG WEST CONTAINER TERMINAL CO., LTD. ; KOREA INTERNATIONAL TERMINAL ; SM LINE GWANGYANG TERMINAL CO., LTD.</x:v>
      </x:c>
      <x:c r="J423" s="31" t="n">
        <x:v>34.902778</x:v>
      </x:c>
      <x:c r="K423" s="31" t="n">
        <x:v>127.666296</x:v>
      </x:c>
      <x:c r="L423" s="31" t="n">
        <x:v>34.896389</x:v>
      </x:c>
      <x:c r="M423" s="31" t="n">
        <x:v>34.909444</x:v>
      </x:c>
      <x:c r="N423" s="31" t="n">
        <x:v>127.655278</x:v>
      </x:c>
      <x:c r="O423" s="31" t="n">
        <x:v>127.677222</x:v>
      </x:c>
      <x:c r="P423" s="31" t="str">
        <x:v>1392 Hwang Gil Dong, Gwangyang-si, Jeollanam-do, South Korea ; 240 Keonbudu-ro, Gwangyang-si, Jeollanam-do, South Korea ; 390 Keonbudu-ro, Gwangyang-si, Jeollanam-do, South Korea</x:v>
      </x:c>
      <x:c r="Q423" s="31" t="str">
        <x:v>http://home.smlgt.co.kr/home ; https://www.cjlogistics.com ; https://www.kitl.com/eng/index.kitl</x:v>
      </x:c>
      <x:c r="R423" s="31" t="str"/>
      <x:c r="S423" s="31" t="str">
        <x:v>2015-05-03</x:v>
      </x:c>
      <x:c r="T423" s="31" t="str"/>
      <x:c r="U423" s="31" t="str">
        <x:v>Actif / référencé SMDG</x:v>
      </x:c>
      <x:c r="V423" s="31" t="str">
        <x:v>OK</x:v>
      </x:c>
      <x:c r="W423" s="31" t="str">
        <x:v>krkan |  | gwct kit gigct | gwangyang west container terminal korea international container terminal sm gwangyang terminal | gwangyang west container terminal co., ltd. korea international terminal sm line gwangyang terminal co., ltd. | 1392 hwang gil dong, gwangyang-si, jeollanam-do, south korea 240 keonbudu-ro, gwangyang-si, jeollanam-do, south korea 390 keonbudu-ro, gwangyang-si, jeollanam-do, south korea</x:v>
      </x:c>
      <x:c r="X423" s="31" t="str">
        <x:v>TCL v20260609</x:v>
      </x:c>
    </x:row>
    <x:row r="424">
      <x:c r="A424" s="31" t="str">
        <x:v>KRKPO</x:v>
      </x:c>
      <x:c r="B424" s="31" t="str">
        <x:v>KR</x:v>
      </x:c>
      <x:c r="C424" s="31" t="str">
        <x:v>Korea, Republic of</x:v>
      </x:c>
      <x:c r="D424" s="31" t="str">
        <x:v>KPO</x:v>
      </x:c>
      <x:c r="E424" s="31" t="n">
        <x:v>1</x:v>
      </x:c>
      <x:c r="F424" s="31" t="str"/>
      <x:c r="G424" s="31" t="str">
        <x:v>PICTC</x:v>
      </x:c>
      <x:c r="H424" s="31" t="str">
        <x:v>POHANG INTERNATIONAL CONTAINER TERMINAL (PICT)</x:v>
      </x:c>
      <x:c r="I424" s="31" t="str">
        <x:v>POHANG YEONGILMAN SHINHANG PORT CO.</x:v>
      </x:c>
      <x:c r="J424" s="31" t="n">
        <x:v>36.105556</x:v>
      </x:c>
      <x:c r="K424" s="31" t="n">
        <x:v>129.439167</x:v>
      </x:c>
      <x:c r="L424" s="31" t="n">
        <x:v>36.105556</x:v>
      </x:c>
      <x:c r="M424" s="31" t="n">
        <x:v>36.105556</x:v>
      </x:c>
      <x:c r="N424" s="31" t="n">
        <x:v>129.439167</x:v>
      </x:c>
      <x:c r="O424" s="31" t="n">
        <x:v>129.439167</x:v>
      </x:c>
      <x:c r="P424" s="31" t="str">
        <x:v>151 Yeongilmanhang-ro, Heunghae-eup, Buk-gu, Pohang-si 37556, Gyeongsangbuk-do, South Korea</x:v>
      </x:c>
      <x:c r="Q424" s="31" t="str">
        <x:v>http://www.pohangport.com/</x:v>
      </x:c>
      <x:c r="R424" s="31" t="str">
        <x:v>2020-01-24</x:v>
      </x:c>
      <x:c r="S424" s="31" t="str">
        <x:v>2018-12-18</x:v>
      </x:c>
      <x:c r="T424" s="31" t="str"/>
      <x:c r="U424" s="31" t="str">
        <x:v>Actif / référencé SMDG</x:v>
      </x:c>
      <x:c r="V424" s="31" t="str">
        <x:v>OK</x:v>
      </x:c>
      <x:c r="W424" s="31" t="str">
        <x:v>krkpo |  | pictc | pohang international container terminal (pict) | pohang yeongilman shinhang port co. | 151 yeongilmanhang-ro, heunghae-eup, buk-gu, pohang-si 37556, gyeongsangbuk-do, south korea</x:v>
      </x:c>
      <x:c r="X424" s="31" t="str">
        <x:v>TCL v20260609</x:v>
      </x:c>
    </x:row>
    <x:row r="425">
      <x:c r="A425" s="31" t="str">
        <x:v>KRPTK</x:v>
      </x:c>
      <x:c r="B425" s="31" t="str">
        <x:v>KR</x:v>
      </x:c>
      <x:c r="C425" s="31" t="str">
        <x:v>Korea, Republic of</x:v>
      </x:c>
      <x:c r="D425" s="31" t="str">
        <x:v>PTK</x:v>
      </x:c>
      <x:c r="E425" s="31" t="n">
        <x:v>2</x:v>
      </x:c>
      <x:c r="F425" s="31" t="str"/>
      <x:c r="G425" s="31" t="str">
        <x:v>PCTCC ; PNCTC</x:v>
      </x:c>
      <x:c r="H425" s="31" t="str">
        <x:v>PYEONGTAEK CONTAINER TERMINAL ; PYEONGTAEK DONGBANG I-PORT</x:v>
      </x:c>
      <x:c r="I425" s="31" t="str">
        <x:v>PYEONGTAEK CONTAINER TERMINAL CO ; PYEONGTAEK DONGBANG I-PORT CO., LTD.</x:v>
      </x:c>
      <x:c r="J425" s="31" t="n">
        <x:v>36.957639</x:v>
      </x:c>
      <x:c r="K425" s="31" t="n">
        <x:v>126.845</x:v>
      </x:c>
      <x:c r="L425" s="31" t="n">
        <x:v>36.950556</x:v>
      </x:c>
      <x:c r="M425" s="31" t="n">
        <x:v>36.964722</x:v>
      </x:c>
      <x:c r="N425" s="31" t="n">
        <x:v>126.839167</x:v>
      </x:c>
      <x:c r="O425" s="31" t="n">
        <x:v>126.850833</x:v>
      </x:c>
      <x:c r="P425" s="31" t="str">
        <x:v>181-21 Pyeongtaekhangman-gil, Poseung-eup, Pyeongtaek-si, Gyeonggi-do, South Korea ; Dongnam Building 2F, 7-10 UnJeong-ri, HyunDeok-myeon, Pyeongtaek-si, Gyeonggi-do, South Korea</x:v>
      </x:c>
      <x:c r="Q425" s="31" t="str">
        <x:v>http://www.pctc21.com/ ; http://www.pnct.co.kr/homepage/eng/page/com_directions.jsp</x:v>
      </x:c>
      <x:c r="R425" s="31" t="str"/>
      <x:c r="S425" s="31" t="str">
        <x:v>2018-12-18</x:v>
      </x:c>
      <x:c r="T425" s="31" t="str"/>
      <x:c r="U425" s="31" t="str">
        <x:v>Actif / référencé SMDG</x:v>
      </x:c>
      <x:c r="V425" s="31" t="str">
        <x:v>OK</x:v>
      </x:c>
      <x:c r="W425" s="31" t="str">
        <x:v>krptk |  | pctcc pnctc | pyeongtaek container terminal pyeongtaek dongbang i-port | pyeongtaek container terminal co pyeongtaek dongbang i-port co., ltd. | 181-21 pyeongtaekhangman-gil, poseung-eup, pyeongtaek-si, gyeonggi-do, south korea dongnam building 2f, 7-10 unjeong-ri, hyundeok-myeon, pyeongtaek-si, gyeonggi-do, south korea</x:v>
      </x:c>
      <x:c r="X425" s="31" t="str">
        <x:v>TCL v20260609</x:v>
      </x:c>
    </x:row>
    <x:row r="426">
      <x:c r="A426" s="31" t="str">
        <x:v>KRPUS</x:v>
      </x:c>
      <x:c r="B426" s="31" t="str">
        <x:v>KR</x:v>
      </x:c>
      <x:c r="C426" s="31" t="str">
        <x:v>Korea, Republic of</x:v>
      </x:c>
      <x:c r="D426" s="31" t="str">
        <x:v>PUS</x:v>
      </x:c>
      <x:c r="E426" s="31" t="n">
        <x:v>9</x:v>
      </x:c>
      <x:c r="F426" s="31" t="str">
        <x:v>KRBNP</x:v>
      </x:c>
      <x:c r="G426" s="31" t="str">
        <x:v>BCT ; BNCT ; KBCT ; DGT ; HJNC ; HPNT ; HBCT ; PNC ; PNP</x:v>
      </x:c>
      <x:c r="H426" s="31" t="str">
        <x:v>BUSAN CONTAINER TERMINAL (BCT) ; BUSAN NEW CONTAINER TERMINAL (BNCT) ; BUSAN PORT TERMINAL (BPT) ; DONGWON GLOBAL TERMINAL (DGT) ; HANJIN BUSAN NEW PORT CO. (HJNC) ; HMM PSA NEW-PORT TERMINAL (HPNT) ; HUTCHISON BUSAN CONTAINER TERMINAL (HBCT) ; PUSAN NEW PORT CO. (PNC) ; PUSAN NEW PORT INTERNATIONAL TERMINAL (PNIT)</x:v>
      </x:c>
      <x:c r="I426" s="31" t="str">
        <x:v>BUSAN CONTAINER TERMINAL CO., LTD. ; BUSAN NEW CONTAINER TERMINAL CO., LTD. ; BUSAN PORT TERMINAL CO., LTD. ; DONGWON GLOBAL TERMINAL BUSAN CO., LTD. ; HANJIN BUSAN NEW PORT CO. ; HMM PSA NEW-PORT TERMINAL CO. ; HUTCHISON PORTS BUSAN ; PUSAN NEW PORT CO., LTD. ; PUSAN NEW PORT INTERNATIONAL TERMINAL CO., LTD.</x:v>
      </x:c>
      <x:c r="J426" s="31" t="n">
        <x:v>35.080463</x:v>
      </x:c>
      <x:c r="K426" s="31" t="n">
        <x:v>128.867191</x:v>
      </x:c>
      <x:c r="L426" s="31" t="n">
        <x:v>35.065556</x:v>
      </x:c>
      <x:c r="M426" s="31" t="n">
        <x:v>35.105556</x:v>
      </x:c>
      <x:c r="N426" s="31" t="n">
        <x:v>128.774167</x:v>
      </x:c>
      <x:c r="O426" s="31" t="n">
        <x:v>129.095</x:v>
      </x:c>
      <x:c r="P426" s="31" t="str">
        <x:v>191 Bukhang-ro (Gamman-dong), Nam-gu, Busan 48481, Busan-gwangyeoksi, South Korea ; 294 Sinseon-ro (Yongdang-dong), Nam-gu, Busan 48562, Busan-gwangyeoksi, South Korea ; 330 Sinhangnam-ro, Gangseo-gu, Busan 46767, Busan-gwangyeoksi, South Korea ; 372 Sinhangnam-ro, Gangseo-gu, Busan 46767, Busan-gwangyeoksi, South Korea ; 433 Sinhang-ro (Angol-dong), Jinhae-gu, Changwon-si 51611, Gyeongsangnam-do, South Korea ; 454 Sinhangnam-ro, Gangseo-gu, Busan 46767, Busan-gwangyeoksi, South Korea ; 586 Sinhangnam-ro (Seongbuk-dong), Gangseo-gu, Busan 46767, Busan-gwangyeoksi, South Korea ; 588-1 Sinhangnam-ro, Gangseo-Gu, Busan 46767, Busan-gwangyeoksi, South Korea ; 633 Sinhang-ro, Jinhae-gu, Changwon-si 51609, Gyeongsangnam-do, South Korea</x:v>
      </x:c>
      <x:c r="Q426" s="31" t="str">
        <x:v>https://www.bct2-4.com/ ; https://www.bnctkorea.com/ ; https://www.bptc.co.kr/ ; https://www.dgtbusan.com/DGT/ ; https://www.hjnc.co.kr/ ; https://www.hktl.com/ ; https://www.hpnt.co.kr/ ; https://www.pncport.com/ ; https://www.pnitl.com/</x:v>
      </x:c>
      <x:c r="R426" s="31" t="str">
        <x:v>2025-10-01</x:v>
      </x:c>
      <x:c r="S426" s="31" t="str">
        <x:v>2004-05-31</x:v>
      </x:c>
      <x:c r="T426" s="31" t="str"/>
      <x:c r="U426" s="31" t="str">
        <x:v>Actif / référencé SMDG</x:v>
      </x:c>
      <x:c r="V426" s="31" t="str">
        <x:v>OK</x:v>
      </x:c>
      <x:c r="W426" s="31" t="str">
        <x:v>krpus | krbnp | bct bnct kbct dgt hjnc hpnt hbct pnc pnp | busan container terminal (bct) busan new container terminal (bnct) busan port terminal (bpt) dongwon global terminal (dgt) hanjin busan new port co. (hjnc) hmm psa new-port terminal (hpnt) hutchison busan container terminal (hbct) pusan new port co. (pnc) pusan new port international terminal (pnit) | busan container terminal co., ltd. busan new container terminal co., ltd. busan port terminal co., ltd. dongwon global terminal busan co., ltd. hanjin busan new port co. hmm psa new-port terminal co. hutchison ports busan pusan new port co., ltd. pusan new port international terminal co., ltd. | 191 bukhang-ro (gamman-dong), nam-gu, busan 48481, busan-gwangyeoksi, south korea 294 sinseon-ro (yongdang-dong), nam-gu, busan 48562, busan-gwangyeoksi, south korea 330 sinhangnam-ro, gangseo-gu, busan 46767, busan-gwangyeoksi, south korea 372 sinhangnam-ro, gangseo-gu, busan 46767, busan-gwangyeoksi, south korea 433 sinhang-ro (angol-dong), jinhae-gu, changwon-si 51611, gyeongsangnam-do, south korea 454 sinhangnam-ro, gangseo-gu, busan 46767, busan-gwangyeoksi, south korea 586 sinhangnam-ro (seongbuk-dong), gangseo-gu, busan 46767, busan-gwangyeoksi, south korea 588-1 sinhangnam-ro, gangseo-gu, busan 46767, busan-gwangyeoksi, south korea 633 sinhang-ro, jinhae-gu, changwon-si 51609, gyeongsangnam-do, south korea</x:v>
      </x:c>
      <x:c r="X426" s="31" t="str">
        <x:v>TCL v20260609</x:v>
      </x:c>
    </x:row>
    <x:row r="427">
      <x:c r="A427" s="31" t="str">
        <x:v>KRTSN</x:v>
      </x:c>
      <x:c r="B427" s="31" t="str">
        <x:v>KR</x:v>
      </x:c>
      <x:c r="C427" s="31" t="str">
        <x:v>Korea, Republic of</x:v>
      </x:c>
      <x:c r="D427" s="31" t="str">
        <x:v>TSN</x:v>
      </x:c>
      <x:c r="E427" s="31" t="n">
        <x:v>1</x:v>
      </x:c>
      <x:c r="F427" s="31" t="str"/>
      <x:c r="G427" s="31" t="str">
        <x:v>DPCT</x:v>
      </x:c>
      <x:c r="H427" s="31" t="str">
        <x:v>DAESAN PORT CONTAINER TERMINAL</x:v>
      </x:c>
      <x:c r="I427" s="31" t="str">
        <x:v>DAESAN REGIONAL OFFICE OF OCEANS AND FISHERIES</x:v>
      </x:c>
      <x:c r="J427" s="31" t="n">
        <x:v>37.013889</x:v>
      </x:c>
      <x:c r="K427" s="31" t="n">
        <x:v>126.43</x:v>
      </x:c>
      <x:c r="L427" s="31" t="n">
        <x:v>37.013889</x:v>
      </x:c>
      <x:c r="M427" s="31" t="n">
        <x:v>37.013889</x:v>
      </x:c>
      <x:c r="N427" s="31" t="n">
        <x:v>126.43</x:v>
      </x:c>
      <x:c r="O427" s="31" t="n">
        <x:v>126.43</x:v>
      </x:c>
      <x:c r="P427" s="31" t="str">
        <x:v>Daejook-Ri, Daesan- Eup, Daesan, Chungcheongnam-do, South Korea</x:v>
      </x:c>
      <x:c r="Q427" s="31" t="str">
        <x:v>https://daesan.mof.go.kr/</x:v>
      </x:c>
      <x:c r="R427" s="31" t="str"/>
      <x:c r="S427" s="31" t="str">
        <x:v>2025-02-10</x:v>
      </x:c>
      <x:c r="T427" s="31" t="str"/>
      <x:c r="U427" s="31" t="str">
        <x:v>Actif / référencé SMDG</x:v>
      </x:c>
      <x:c r="V427" s="31" t="str">
        <x:v>OK</x:v>
      </x:c>
      <x:c r="W427" s="31" t="str">
        <x:v>krtsn |  | dpct | daesan port container terminal | daesan regional office of oceans and fisheries | daejook-ri, daesan- eup, daesan, chungcheongnam-do, south korea</x:v>
      </x:c>
      <x:c r="X427" s="31" t="str">
        <x:v>TCL v20260609</x:v>
      </x:c>
    </x:row>
    <x:row r="428">
      <x:c r="A428" s="31" t="str">
        <x:v>KRUSN</x:v>
      </x:c>
      <x:c r="B428" s="31" t="str">
        <x:v>KR</x:v>
      </x:c>
      <x:c r="C428" s="31" t="str">
        <x:v>Korea, Republic of</x:v>
      </x:c>
      <x:c r="D428" s="31" t="str">
        <x:v>USN</x:v>
      </x:c>
      <x:c r="E428" s="31" t="n">
        <x:v>2</x:v>
      </x:c>
      <x:c r="F428" s="31" t="str"/>
      <x:c r="G428" s="31" t="str">
        <x:v>JUCTC ; UDITC</x:v>
      </x:c>
      <x:c r="H428" s="31" t="str">
        <x:v>JEONG IL ULSAN CONTAINER TERMINAL ; ULSAN NEWPORT CONTAINER TERMINAL (UNCT)</x:v>
      </x:c>
      <x:c r="I428" s="31" t="str">
        <x:v>JEONG IL ULSAN CONTAINER TERMINAL CO., LTD ; ULSAN NEWPORT CONTAINER TERMINAL CO., LTD</x:v>
      </x:c>
      <x:c r="J428" s="31" t="n">
        <x:v>35.448889</x:v>
      </x:c>
      <x:c r="K428" s="31" t="n">
        <x:v>129.359028</x:v>
      </x:c>
      <x:c r="L428" s="31" t="n">
        <x:v>35.442222</x:v>
      </x:c>
      <x:c r="M428" s="31" t="n">
        <x:v>35.455556</x:v>
      </x:c>
      <x:c r="N428" s="31" t="n">
        <x:v>129.352778</x:v>
      </x:c>
      <x:c r="O428" s="31" t="n">
        <x:v>129.365278</x:v>
      </x:c>
      <x:c r="P428" s="31" t="str">
        <x:v>150-5 Sanam-ri, Onsan-eup, Ulju-gun, Ulsan, Ulsan-gwangyeoksi, South Korea ; 625-1 Hwangseong-dong, Nam-gu, Ulsan, Ulsan-gwangyeoksi, South Korea</x:v>
      </x:c>
      <x:c r="Q428" s="31" t="str">
        <x:v>http://www.unct.co.kr/ ; https://www.juct.co.kr/</x:v>
      </x:c>
      <x:c r="R428" s="31" t="str">
        <x:v>2020-01-24</x:v>
      </x:c>
      <x:c r="S428" s="31" t="str">
        <x:v>2018-12-18</x:v>
      </x:c>
      <x:c r="T428" s="31" t="str"/>
      <x:c r="U428" s="31" t="str">
        <x:v>Actif / référencé SMDG</x:v>
      </x:c>
      <x:c r="V428" s="31" t="str">
        <x:v>OK</x:v>
      </x:c>
      <x:c r="W428" s="31" t="str">
        <x:v>krusn |  | juctc uditc | jeong il ulsan container terminal ulsan newport container terminal (unct) | jeong il ulsan container terminal co., ltd ulsan newport container terminal co., ltd | 150-5 sanam-ri, onsan-eup, ulju-gun, ulsan, ulsan-gwangyeoksi, south korea 625-1 hwangseong-dong, nam-gu, ulsan, ulsan-gwangyeoksi, south korea</x:v>
      </x:c>
      <x:c r="X428" s="31" t="str">
        <x:v>TCL v20260609</x:v>
      </x:c>
    </x:row>
    <x:row r="429">
      <x:c r="A429" s="31" t="str">
        <x:v>KWSAA</x:v>
      </x:c>
      <x:c r="B429" s="31" t="str">
        <x:v>KW</x:v>
      </x:c>
      <x:c r="C429" s="31" t="str">
        <x:v>Kuwait</x:v>
      </x:c>
      <x:c r="D429" s="31" t="str">
        <x:v>SAA</x:v>
      </x:c>
      <x:c r="E429" s="31" t="n">
        <x:v>1</x:v>
      </x:c>
      <x:c r="F429" s="31" t="str"/>
      <x:c r="G429" s="31" t="str">
        <x:v>SAACT</x:v>
      </x:c>
      <x:c r="H429" s="31" t="str">
        <x:v>SHUAIBA CONTAINER TERMINAL</x:v>
      </x:c>
      <x:c r="I429" s="31" t="str">
        <x:v>GLOBAL CLEARINGHOUSE SYSTEMS COMPANY</x:v>
      </x:c>
      <x:c r="J429" s="31" t="n">
        <x:v>29.045833</x:v>
      </x:c>
      <x:c r="K429" s="31" t="n">
        <x:v>48.154639</x:v>
      </x:c>
      <x:c r="L429" s="31" t="n">
        <x:v>29.045833</x:v>
      </x:c>
      <x:c r="M429" s="31" t="n">
        <x:v>29.045833</x:v>
      </x:c>
      <x:c r="N429" s="31" t="n">
        <x:v>48.154639</x:v>
      </x:c>
      <x:c r="O429" s="31" t="n">
        <x:v>48.154639</x:v>
      </x:c>
      <x:c r="P429" s="31" t="str">
        <x:v>Shuaiba Container Terminal, Shuaiba, Ahmadi Governorate, Kuwait</x:v>
      </x:c>
      <x:c r="Q429" s="31" t="str">
        <x:v>https://www.gcskw.com/</x:v>
      </x:c>
      <x:c r="R429" s="31" t="str"/>
      <x:c r="S429" s="31" t="str">
        <x:v>2020-06-08</x:v>
      </x:c>
      <x:c r="T429" s="31" t="str"/>
      <x:c r="U429" s="31" t="str">
        <x:v>Actif / référencé SMDG</x:v>
      </x:c>
      <x:c r="V429" s="31" t="str">
        <x:v>OK</x:v>
      </x:c>
      <x:c r="W429" s="31" t="str">
        <x:v>kwsaa |  | saact | shuaiba container terminal | global clearinghouse systems company | shuaiba container terminal, shuaiba, ahmadi governorate, kuwait</x:v>
      </x:c>
      <x:c r="X429" s="31" t="str">
        <x:v>TCL v20260609</x:v>
      </x:c>
    </x:row>
    <x:row r="430">
      <x:c r="A430" s="31" t="str">
        <x:v>KWSWK</x:v>
      </x:c>
      <x:c r="B430" s="31" t="str">
        <x:v>KW</x:v>
      </x:c>
      <x:c r="C430" s="31" t="str">
        <x:v>Kuwait</x:v>
      </x:c>
      <x:c r="D430" s="31" t="str">
        <x:v>SWK</x:v>
      </x:c>
      <x:c r="E430" s="31" t="n">
        <x:v>1</x:v>
      </x:c>
      <x:c r="F430" s="31" t="str"/>
      <x:c r="G430" s="31" t="str">
        <x:v>SWKCT</x:v>
      </x:c>
      <x:c r="H430" s="31" t="str">
        <x:v>SHUWAIKH CONTAINER TERMINAL</x:v>
      </x:c>
      <x:c r="I430" s="31" t="str">
        <x:v>JASSIM TRANSPORT &amp; STEVEDORING COMPANY</x:v>
      </x:c>
      <x:c r="J430" s="31" t="n">
        <x:v>29.348833</x:v>
      </x:c>
      <x:c r="K430" s="31" t="n">
        <x:v>47.920778</x:v>
      </x:c>
      <x:c r="L430" s="31" t="n">
        <x:v>29.348833</x:v>
      </x:c>
      <x:c r="M430" s="31" t="n">
        <x:v>29.348833</x:v>
      </x:c>
      <x:c r="N430" s="31" t="n">
        <x:v>47.920778</x:v>
      </x:c>
      <x:c r="O430" s="31" t="n">
        <x:v>47.920778</x:v>
      </x:c>
      <x:c r="P430" s="31" t="str">
        <x:v>Shuwaikh Container Terminal, Shuwaikh, Asimah Governorate, Kuwait</x:v>
      </x:c>
      <x:c r="Q430" s="31" t="str">
        <x:v>https://www.jtckw.com/</x:v>
      </x:c>
      <x:c r="R430" s="31" t="str"/>
      <x:c r="S430" s="31" t="str">
        <x:v>2020-06-08</x:v>
      </x:c>
      <x:c r="T430" s="31" t="str"/>
      <x:c r="U430" s="31" t="str">
        <x:v>Actif / référencé SMDG</x:v>
      </x:c>
      <x:c r="V430" s="31" t="str">
        <x:v>OK</x:v>
      </x:c>
      <x:c r="W430" s="31" t="str">
        <x:v>kwswk |  | swkct | shuwaikh container terminal | jassim transport &amp; stevedoring company | shuwaikh container terminal, shuwaikh, asimah governorate, kuwait</x:v>
      </x:c>
      <x:c r="X430" s="31" t="str">
        <x:v>TCL v20260609</x:v>
      </x:c>
    </x:row>
    <x:row r="431">
      <x:c r="A431" s="31" t="str">
        <x:v>KYGEC</x:v>
      </x:c>
      <x:c r="B431" s="31" t="str">
        <x:v>KY</x:v>
      </x:c>
      <x:c r="C431" s="31" t="str">
        <x:v>Cayman Islands</x:v>
      </x:c>
      <x:c r="D431" s="31" t="str">
        <x:v>GEC</x:v>
      </x:c>
      <x:c r="E431" s="31" t="n">
        <x:v>1</x:v>
      </x:c>
      <x:c r="F431" s="31" t="str"/>
      <x:c r="G431" s="31" t="str">
        <x:v>CAYM</x:v>
      </x:c>
      <x:c r="H431" s="31" t="str">
        <x:v>GEORGE TOWN GRAND CAYMAN</x:v>
      </x:c>
      <x:c r="I431" s="31" t="str">
        <x:v>PORT AUTHORITY OF THE CAYMAN ISLANDS</x:v>
      </x:c>
      <x:c r="J431" s="31" t="n">
        <x:v>19.295833</x:v>
      </x:c>
      <x:c r="K431" s="31" t="n">
        <x:v>-81.383889</x:v>
      </x:c>
      <x:c r="L431" s="31" t="n">
        <x:v>19.295833</x:v>
      </x:c>
      <x:c r="M431" s="31" t="n">
        <x:v>19.295833</x:v>
      </x:c>
      <x:c r="N431" s="31" t="n">
        <x:v>-81.383889</x:v>
      </x:c>
      <x:c r="O431" s="31" t="n">
        <x:v>-81.383889</x:v>
      </x:c>
      <x:c r="P431" s="31" t="str">
        <x:v>Harbour Drive, George Town, Grand Cayman, Cayman Islands</x:v>
      </x:c>
      <x:c r="Q431" s="31" t="str">
        <x:v>https://www.caymanport.com/</x:v>
      </x:c>
      <x:c r="R431" s="31" t="str"/>
      <x:c r="S431" s="31" t="str">
        <x:v>2022-01-19</x:v>
      </x:c>
      <x:c r="T431" s="31" t="str"/>
      <x:c r="U431" s="31" t="str">
        <x:v>Actif / référencé SMDG</x:v>
      </x:c>
      <x:c r="V431" s="31" t="str">
        <x:v>OK</x:v>
      </x:c>
      <x:c r="W431" s="31" t="str">
        <x:v>kygec |  | caym | george town grand cayman | port authority of the cayman islands | harbour drive, george town, grand cayman, cayman islands</x:v>
      </x:c>
      <x:c r="X431" s="31" t="str">
        <x:v>TCL v20260609</x:v>
      </x:c>
    </x:row>
    <x:row r="432">
      <x:c r="A432" s="31" t="str">
        <x:v>LBBEY</x:v>
      </x:c>
      <x:c r="B432" s="31" t="str">
        <x:v>LB</x:v>
      </x:c>
      <x:c r="C432" s="31" t="str">
        <x:v>Lebanon</x:v>
      </x:c>
      <x:c r="D432" s="31" t="str">
        <x:v>BEY</x:v>
      </x:c>
      <x:c r="E432" s="31" t="n">
        <x:v>1</x:v>
      </x:c>
      <x:c r="F432" s="31" t="str"/>
      <x:c r="G432" s="31" t="str">
        <x:v>BCTC</x:v>
      </x:c>
      <x:c r="H432" s="31" t="str">
        <x:v>CMA TERMINALS BEIRUT</x:v>
      </x:c>
      <x:c r="I432" s="31" t="str">
        <x:v>CMA TERMINALS</x:v>
      </x:c>
      <x:c r="J432" s="31" t="n">
        <x:v>33.908889</x:v>
      </x:c>
      <x:c r="K432" s="31" t="n">
        <x:v>35.534167</x:v>
      </x:c>
      <x:c r="L432" s="31" t="n">
        <x:v>33.908889</x:v>
      </x:c>
      <x:c r="M432" s="31" t="n">
        <x:v>33.908889</x:v>
      </x:c>
      <x:c r="N432" s="31" t="n">
        <x:v>35.534167</x:v>
      </x:c>
      <x:c r="O432" s="31" t="n">
        <x:v>35.534167</x:v>
      </x:c>
      <x:c r="P432" s="31" t="str">
        <x:v>Port Of Beirut - Bstra Bldg., Container Terminal, P.O. Box 11, Beirut 8210, Lebanon</x:v>
      </x:c>
      <x:c r="Q432" s="31" t="str">
        <x:v>https://cma-beirut.com/</x:v>
      </x:c>
      <x:c r="R432" s="31" t="str">
        <x:v>2025-04-01</x:v>
      </x:c>
      <x:c r="S432" s="31" t="str">
        <x:v>2004-05-31</x:v>
      </x:c>
      <x:c r="T432" s="31" t="str"/>
      <x:c r="U432" s="31" t="str">
        <x:v>Actif / référencé SMDG</x:v>
      </x:c>
      <x:c r="V432" s="31" t="str">
        <x:v>OK</x:v>
      </x:c>
      <x:c r="W432" s="31" t="str">
        <x:v>lbbey |  | bctc | cma terminals beirut | cma terminals | port of beirut - bstra bldg., container terminal, p.o. box 11, beirut 8210, lebanon</x:v>
      </x:c>
      <x:c r="X432" s="31" t="str">
        <x:v>TCL v20260609</x:v>
      </x:c>
    </x:row>
    <x:row r="433">
      <x:c r="A433" s="31" t="str">
        <x:v>LBKYE</x:v>
      </x:c>
      <x:c r="B433" s="31" t="str">
        <x:v>LB</x:v>
      </x:c>
      <x:c r="C433" s="31" t="str">
        <x:v>Lebanon</x:v>
      </x:c>
      <x:c r="D433" s="31" t="str">
        <x:v>KYE</x:v>
      </x:c>
      <x:c r="E433" s="31" t="n">
        <x:v>1</x:v>
      </x:c>
      <x:c r="F433" s="31" t="str"/>
      <x:c r="G433" s="31" t="str">
        <x:v>CMAT</x:v>
      </x:c>
      <x:c r="H433" s="31" t="str">
        <x:v>CMA TERMINALS TRIPOLI SAL</x:v>
      </x:c>
      <x:c r="I433" s="31" t="str">
        <x:v>CMA TERMINALS</x:v>
      </x:c>
      <x:c r="J433" s="31" t="n">
        <x:v>34.459722</x:v>
      </x:c>
      <x:c r="K433" s="31" t="n">
        <x:v>35.827778</x:v>
      </x:c>
      <x:c r="L433" s="31" t="n">
        <x:v>34.459722</x:v>
      </x:c>
      <x:c r="M433" s="31" t="n">
        <x:v>34.459722</x:v>
      </x:c>
      <x:c r="N433" s="31" t="n">
        <x:v>35.827778</x:v>
      </x:c>
      <x:c r="O433" s="31" t="n">
        <x:v>35.827778</x:v>
      </x:c>
      <x:c r="P433" s="31" t="str">
        <x:v>Container Terminal, Tripoli Port, Tripoli 1301, Lebanon</x:v>
      </x:c>
      <x:c r="Q433" s="31" t="str">
        <x:v>https://www.cma-cgm.com/ebusiness/schedules/terminal/detail/LBKYE-001</x:v>
      </x:c>
      <x:c r="R433" s="31" t="str"/>
      <x:c r="S433" s="31" t="str">
        <x:v>2025-05-01</x:v>
      </x:c>
      <x:c r="T433" s="31" t="str"/>
      <x:c r="U433" s="31" t="str">
        <x:v>Actif / référencé SMDG</x:v>
      </x:c>
      <x:c r="V433" s="31" t="str">
        <x:v>OK</x:v>
      </x:c>
      <x:c r="W433" s="31" t="str">
        <x:v>lbkye |  | cmat | cma terminals tripoli sal | cma terminals | container terminal, tripoli port, tripoli 1301, lebanon</x:v>
      </x:c>
      <x:c r="X433" s="31" t="str">
        <x:v>TCL v20260609</x:v>
      </x:c>
    </x:row>
    <x:row r="434">
      <x:c r="A434" s="31" t="str">
        <x:v>LCCAS</x:v>
      </x:c>
      <x:c r="B434" s="31" t="str">
        <x:v>LC</x:v>
      </x:c>
      <x:c r="C434" s="31" t="str">
        <x:v>Saint Lucia</x:v>
      </x:c>
      <x:c r="D434" s="31" t="str">
        <x:v>CAS</x:v>
      </x:c>
      <x:c r="E434" s="31" t="n">
        <x:v>1</x:v>
      </x:c>
      <x:c r="F434" s="31" t="str"/>
      <x:c r="G434" s="31" t="str">
        <x:v>PCAS</x:v>
      </x:c>
      <x:c r="H434" s="31" t="str">
        <x:v>PORT CASTRIES</x:v>
      </x:c>
      <x:c r="I434" s="31" t="str">
        <x:v>SAINT LUCIA AIR AND SEA PORTS AUTHORITY (SLASPA)</x:v>
      </x:c>
      <x:c r="J434" s="31" t="n">
        <x:v>14.010278</x:v>
      </x:c>
      <x:c r="K434" s="31" t="n">
        <x:v>-60.993333</x:v>
      </x:c>
      <x:c r="L434" s="31" t="n">
        <x:v>14.010278</x:v>
      </x:c>
      <x:c r="M434" s="31" t="n">
        <x:v>14.010278</x:v>
      </x:c>
      <x:c r="N434" s="31" t="n">
        <x:v>-60.993333</x:v>
      </x:c>
      <x:c r="O434" s="31" t="n">
        <x:v>-60.993333</x:v>
      </x:c>
      <x:c r="P434" s="31" t="str">
        <x:v>PO Box 651, Manoel Street, Castries, Saint Lucia</x:v>
      </x:c>
      <x:c r="Q434" s="31" t="str">
        <x:v>https://www.slaspa.com/</x:v>
      </x:c>
      <x:c r="R434" s="31" t="str"/>
      <x:c r="S434" s="31" t="str">
        <x:v>2022-01-19</x:v>
      </x:c>
      <x:c r="T434" s="31" t="str"/>
      <x:c r="U434" s="31" t="str">
        <x:v>Actif / référencé SMDG</x:v>
      </x:c>
      <x:c r="V434" s="31" t="str">
        <x:v>OK</x:v>
      </x:c>
      <x:c r="W434" s="31" t="str">
        <x:v>lccas |  | pcas | port castries | saint lucia air and sea ports authority (slaspa) | po box 651, manoel street, castries, saint lucia</x:v>
      </x:c>
      <x:c r="X434" s="31" t="str">
        <x:v>TCL v20260609</x:v>
      </x:c>
    </x:row>
    <x:row r="435">
      <x:c r="A435" s="31" t="str">
        <x:v>LCVIF</x:v>
      </x:c>
      <x:c r="B435" s="31" t="str">
        <x:v>LC</x:v>
      </x:c>
      <x:c r="C435" s="31" t="str">
        <x:v>Saint Lucia</x:v>
      </x:c>
      <x:c r="D435" s="31" t="str">
        <x:v>VIF</x:v>
      </x:c>
      <x:c r="E435" s="31" t="n">
        <x:v>1</x:v>
      </x:c>
      <x:c r="F435" s="31" t="str"/>
      <x:c r="G435" s="31" t="str">
        <x:v>PVIF</x:v>
      </x:c>
      <x:c r="H435" s="31" t="str">
        <x:v>PORT VIEUX FORT</x:v>
      </x:c>
      <x:c r="I435" s="31" t="str">
        <x:v>SAINT LUCIA AIR AND SEA PORTS AUTHORITY (SLASPA)</x:v>
      </x:c>
      <x:c r="J435" s="31" t="n">
        <x:v>13.721667</x:v>
      </x:c>
      <x:c r="K435" s="31" t="n">
        <x:v>-60.953056</x:v>
      </x:c>
      <x:c r="L435" s="31" t="n">
        <x:v>13.721667</x:v>
      </x:c>
      <x:c r="M435" s="31" t="n">
        <x:v>13.721667</x:v>
      </x:c>
      <x:c r="N435" s="31" t="n">
        <x:v>-60.953056</x:v>
      </x:c>
      <x:c r="O435" s="31" t="n">
        <x:v>-60.953056</x:v>
      </x:c>
      <x:c r="P435" s="31" t="str">
        <x:v>Port Vieux Fort, Vieux Fort, Saint Lucia</x:v>
      </x:c>
      <x:c r="Q435" s="31" t="str">
        <x:v>https://www.slaspa.com/</x:v>
      </x:c>
      <x:c r="R435" s="31" t="str"/>
      <x:c r="S435" s="31" t="str">
        <x:v>2022-01-19</x:v>
      </x:c>
      <x:c r="T435" s="31" t="str"/>
      <x:c r="U435" s="31" t="str">
        <x:v>Actif / référencé SMDG</x:v>
      </x:c>
      <x:c r="V435" s="31" t="str">
        <x:v>OK</x:v>
      </x:c>
      <x:c r="W435" s="31" t="str">
        <x:v>lcvif |  | pvif | port vieux fort | saint lucia air and sea ports authority (slaspa) | port vieux fort, vieux fort, saint lucia</x:v>
      </x:c>
      <x:c r="X435" s="31" t="str">
        <x:v>TCL v20260609</x:v>
      </x:c>
    </x:row>
    <x:row r="436">
      <x:c r="A436" s="31" t="str">
        <x:v>LKCMB</x:v>
      </x:c>
      <x:c r="B436" s="31" t="str">
        <x:v>LK</x:v>
      </x:c>
      <x:c r="C436" s="31" t="str">
        <x:v>Sri Lanka</x:v>
      </x:c>
      <x:c r="D436" s="31" t="str">
        <x:v>CMB</x:v>
      </x:c>
      <x:c r="E436" s="31" t="n">
        <x:v>6</x:v>
      </x:c>
      <x:c r="F436" s="31" t="str"/>
      <x:c r="G436" s="31" t="str">
        <x:v>CECT ; CICT ; CWIT ; LKJCT ; SAGT ; LKUCT</x:v>
      </x:c>
      <x:c r="H436" s="31" t="str">
        <x:v>COLOMBO EAST CONTAINER TERMINAL (CECT) ; COLOMBO INTL CONTAINER TERMINAL (CICT) ; COLOMBO WEST INTL CONTAINER TERMINAL (CWIT) ; JAYA CONTAINER TERMINAL ; SOUTH ASIA GATEWAY TERMINALS (SAGT) ; UNITY CONTAINER TERMINAL</x:v>
      </x:c>
      <x:c r="I436" s="31" t="str">
        <x:v>COLOMBO INTERNATIONAL CONTAINER TERMINALS LTD. ; COLOMBO WEST INTERNATIONAL CONTAINER TERMINAL PVT., LTD. ; JAYA CONTAINER TERMINAL ; SOUTH ASIA GATEWAY TERMINALS PVT. LTD. ; SRI LANKA PORTS AUTHORITY (SLPA) ; UNITY CONTAINER TERMINAL</x:v>
      </x:c>
      <x:c r="J436" s="31" t="n">
        <x:v>6.95</x:v>
      </x:c>
      <x:c r="K436" s="31" t="n">
        <x:v>79.842037</x:v>
      </x:c>
      <x:c r="L436" s="31" t="n">
        <x:v>6.945556</x:v>
      </x:c>
      <x:c r="M436" s="31" t="n">
        <x:v>6.958333</x:v>
      </x:c>
      <x:c r="N436" s="31" t="n">
        <x:v>79.826389</x:v>
      </x:c>
      <x:c r="O436" s="31" t="n">
        <x:v>79.855</x:v>
      </x:c>
      <x:c r="P436" s="31" t="str">
        <x:v>117 Sir Chittampalam A. Gardiner Mawatha, Colombo 02, Sri Lanka ; 120/20 Chaithya Rd, Colombo 00100, Sri Lanka ; 19 Chaithya Rd, Colombo 00100, Sri Lanka ; Chaithya Rd, Colombo 00100, Sri Lanka ; P.O. BOX 141, Colombo, Sri Lanka</x:v>
      </x:c>
      <x:c r="Q436" s="31" t="str">
        <x:v>https://www.cict.lk/ ; https://www.cwit.lk/ ; https://www.sagt.com.lk/ ; https://www.slpa.lk/port-colombo/terminals</x:v>
      </x:c>
      <x:c r="R436" s="31" t="str">
        <x:v>2020-01-24</x:v>
      </x:c>
      <x:c r="S436" s="31" t="str">
        <x:v>2005-09-19</x:v>
      </x:c>
      <x:c r="T436" s="31" t="str"/>
      <x:c r="U436" s="31" t="str">
        <x:v>Actif / référencé SMDG</x:v>
      </x:c>
      <x:c r="V436" s="31" t="str">
        <x:v>OK</x:v>
      </x:c>
      <x:c r="W436" s="31" t="str">
        <x:v>lkcmb |  | cect cict cwit lkjct sagt lkuct | colombo east container terminal (cect) colombo intl container terminal (cict) colombo west intl container terminal (cwit) jaya container terminal south asia gateway terminals (sagt) unity container terminal | colombo international container terminals ltd. colombo west international container terminal pvt., ltd. jaya container terminal south asia gateway terminals pvt. ltd. sri lanka ports authority (slpa) unity container terminal | 117 sir chittampalam a. gardiner mawatha, colombo 02, sri lanka 120/20 chaithya rd, colombo 00100, sri lanka 19 chaithya rd, colombo 00100, sri lanka chaithya rd, colombo 00100, sri lanka p.o. box 141, colombo, sri lanka</x:v>
      </x:c>
      <x:c r="X436" s="31" t="str">
        <x:v>TCL v20260609</x:v>
      </x:c>
    </x:row>
    <x:row r="437">
      <x:c r="A437" s="31" t="str">
        <x:v>LKHBA</x:v>
      </x:c>
      <x:c r="B437" s="31" t="str">
        <x:v>LK</x:v>
      </x:c>
      <x:c r="C437" s="31" t="str">
        <x:v>Sri Lanka</x:v>
      </x:c>
      <x:c r="D437" s="31" t="str">
        <x:v>HBA</x:v>
      </x:c>
      <x:c r="E437" s="31" t="n">
        <x:v>1</x:v>
      </x:c>
      <x:c r="F437" s="31" t="str"/>
      <x:c r="G437" s="31" t="str">
        <x:v>HIP</x:v>
      </x:c>
      <x:c r="H437" s="31" t="str">
        <x:v>HAMBANTOTA INTERNATIONAL PORT (HIP)</x:v>
      </x:c>
      <x:c r="I437" s="31" t="str">
        <x:v>HAMBANTOTA INTERNATIONAL PORT GROUP (HIPG)</x:v>
      </x:c>
      <x:c r="J437" s="31" t="n">
        <x:v>6.134167</x:v>
      </x:c>
      <x:c r="K437" s="31" t="n">
        <x:v>81.091944</x:v>
      </x:c>
      <x:c r="L437" s="31" t="n">
        <x:v>6.134167</x:v>
      </x:c>
      <x:c r="M437" s="31" t="n">
        <x:v>6.134167</x:v>
      </x:c>
      <x:c r="N437" s="31" t="n">
        <x:v>81.091944</x:v>
      </x:c>
      <x:c r="O437" s="31" t="n">
        <x:v>81.091944</x:v>
      </x:c>
      <x:c r="P437" s="31" t="str">
        <x:v>Mirijjawila, Hambantota 82001, Sri Lanka</x:v>
      </x:c>
      <x:c r="Q437" s="31" t="str">
        <x:v>https://www.hipg.lk/</x:v>
      </x:c>
      <x:c r="R437" s="31" t="str"/>
      <x:c r="S437" s="31" t="str">
        <x:v>2026-04-01</x:v>
      </x:c>
      <x:c r="T437" s="31" t="str"/>
      <x:c r="U437" s="31" t="str">
        <x:v>Actif / référencé SMDG</x:v>
      </x:c>
      <x:c r="V437" s="31" t="str">
        <x:v>OK</x:v>
      </x:c>
      <x:c r="W437" s="31" t="str">
        <x:v>lkhba |  | hip | hambantota international port (hip) | hambantota international port group (hipg) | mirijjawila, hambantota 82001, sri lanka</x:v>
      </x:c>
      <x:c r="X437" s="31" t="str">
        <x:v>TCL v20260609</x:v>
      </x:c>
    </x:row>
    <x:row r="438">
      <x:c r="A438" s="31" t="str">
        <x:v>LRMLW</x:v>
      </x:c>
      <x:c r="B438" s="31" t="str">
        <x:v>LR</x:v>
      </x:c>
      <x:c r="C438" s="31" t="str">
        <x:v>Liberia</x:v>
      </x:c>
      <x:c r="D438" s="31" t="str">
        <x:v>MLW</x:v>
      </x:c>
      <x:c r="E438" s="31" t="n">
        <x:v>1</x:v>
      </x:c>
      <x:c r="F438" s="31" t="str"/>
      <x:c r="G438" s="31" t="str">
        <x:v>APMT</x:v>
      </x:c>
      <x:c r="H438" s="31" t="str">
        <x:v>APM TERMINALS LIBERIA</x:v>
      </x:c>
      <x:c r="I438" s="31" t="str">
        <x:v>APM TERMINALS LIBERIA LTD.</x:v>
      </x:c>
      <x:c r="J438" s="31" t="n">
        <x:v>6.341944</x:v>
      </x:c>
      <x:c r="K438" s="31" t="n">
        <x:v>-10.795833</x:v>
      </x:c>
      <x:c r="L438" s="31" t="n">
        <x:v>6.341944</x:v>
      </x:c>
      <x:c r="M438" s="31" t="n">
        <x:v>6.341944</x:v>
      </x:c>
      <x:c r="N438" s="31" t="n">
        <x:v>-10.795833</x:v>
      </x:c>
      <x:c r="O438" s="31" t="n">
        <x:v>-10.795833</x:v>
      </x:c>
      <x:c r="P438" s="31" t="str">
        <x:v>Freeport of Monrovia, Bushrod Island, P.O. Box 1929, Monrovia 1000, Liberia</x:v>
      </x:c>
      <x:c r="Q438" s="31" t="str">
        <x:v>https://www.apmterminals.com/en/monrovia/</x:v>
      </x:c>
      <x:c r="R438" s="31" t="str"/>
      <x:c r="S438" s="31" t="str">
        <x:v>2022-06-01</x:v>
      </x:c>
      <x:c r="T438" s="31" t="str"/>
      <x:c r="U438" s="31" t="str">
        <x:v>Actif / référencé SMDG</x:v>
      </x:c>
      <x:c r="V438" s="31" t="str">
        <x:v>OK</x:v>
      </x:c>
      <x:c r="W438" s="31" t="str">
        <x:v>lrmlw |  | apmt | apm terminals liberia | apm terminals liberia ltd. | freeport of monrovia, bushrod island, p.o. box 1929, monrovia 1000, liberia</x:v>
      </x:c>
      <x:c r="X438" s="31" t="str">
        <x:v>TCL v20260609</x:v>
      </x:c>
    </x:row>
    <x:row r="439">
      <x:c r="A439" s="31" t="str">
        <x:v>LTKLJ</x:v>
      </x:c>
      <x:c r="B439" s="31" t="str">
        <x:v>LT</x:v>
      </x:c>
      <x:c r="C439" s="31" t="str">
        <x:v>Lithuania</x:v>
      </x:c>
      <x:c r="D439" s="31" t="str">
        <x:v>KLJ</x:v>
      </x:c>
      <x:c r="E439" s="31" t="n">
        <x:v>2</x:v>
      </x:c>
      <x:c r="F439" s="31" t="str"/>
      <x:c r="G439" s="31" t="str">
        <x:v>KKT ; KAS</x:v>
      </x:c>
      <x:c r="H439" s="31" t="str">
        <x:v>KLAIPEDA CONTAINER TERMINAL ; KLAIPEDA SMELTE CONTAINER TERMINAL (KSCT)</x:v>
      </x:c>
      <x:c r="I439" s="31" t="str">
        <x:v>KLAIPEDOS KONTEINERIU TERMINALAS ; KLAIPEDOS SMELTE</x:v>
      </x:c>
      <x:c r="J439" s="31" t="n">
        <x:v>55.661805</x:v>
      </x:c>
      <x:c r="K439" s="31" t="n">
        <x:v>21.151389</x:v>
      </x:c>
      <x:c r="L439" s="31" t="n">
        <x:v>55.645833</x:v>
      </x:c>
      <x:c r="M439" s="31" t="n">
        <x:v>55.677778</x:v>
      </x:c>
      <x:c r="N439" s="31" t="n">
        <x:v>21.142778</x:v>
      </x:c>
      <x:c r="O439" s="31" t="n">
        <x:v>21.16</x:v>
      </x:c>
      <x:c r="P439" s="31" t="str">
        <x:v>Minijos st. 180, LT-93269 Klaipeda, Lithuania ; Nemuno str. 24, LT-93278 Klaipeda, Lithuania</x:v>
      </x:c>
      <x:c r="Q439" s="31" t="str">
        <x:v>https://www.smelte.lt/en/ ; https://www.terminalas.lt/?lang=en</x:v>
      </x:c>
      <x:c r="R439" s="31" t="str">
        <x:v>2020-07-01</x:v>
      </x:c>
      <x:c r="S439" s="31" t="str">
        <x:v>2014-11-10</x:v>
      </x:c>
      <x:c r="T439" s="31" t="str"/>
      <x:c r="U439" s="31" t="str">
        <x:v>Actif / référencé SMDG</x:v>
      </x:c>
      <x:c r="V439" s="31" t="str">
        <x:v>OK</x:v>
      </x:c>
      <x:c r="W439" s="31" t="str">
        <x:v>ltklj |  | kkt kas | klaipeda container terminal klaipeda smelte container terminal (ksct) | klaipedos konteineriu terminalas klaipedos smelte | minijos st. 180, lt-93269 klaipeda, lithuania nemuno str. 24, lt-93278 klaipeda, lithuania</x:v>
      </x:c>
      <x:c r="X439" s="31" t="str">
        <x:v>TCL v20260609</x:v>
      </x:c>
    </x:row>
    <x:row r="440">
      <x:c r="A440" s="31" t="str">
        <x:v>LVRIX</x:v>
      </x:c>
      <x:c r="B440" s="31" t="str">
        <x:v>LV</x:v>
      </x:c>
      <x:c r="C440" s="31" t="str">
        <x:v>Latvia</x:v>
      </x:c>
      <x:c r="D440" s="31" t="str">
        <x:v>RIX</x:v>
      </x:c>
      <x:c r="E440" s="31" t="n">
        <x:v>3</x:v>
      </x:c>
      <x:c r="F440" s="31" t="str"/>
      <x:c r="G440" s="31" t="str">
        <x:v>BCT ; RCT ; RUT</x:v>
      </x:c>
      <x:c r="H440" s="31" t="str">
        <x:v>BALTIC CONTAINER TERMINAL RIGA ; RIGA CONTAINER TERMINAL (RIGACT) ; RIGA UNIVERSAL TERMINAL</x:v>
      </x:c>
      <x:c r="I440" s="31" t="str">
        <x:v>BALTIC CONTAINER TERMINAL ; RIGA CONTAINER TERMINAL (RIGACT) ; RIGA UNIVERSAL TERMINAL</x:v>
      </x:c>
      <x:c r="J440" s="31" t="n">
        <x:v>57.01</x:v>
      </x:c>
      <x:c r="K440" s="31" t="n">
        <x:v>24.088796</x:v>
      </x:c>
      <x:c r="L440" s="31" t="n">
        <x:v>56.980833</x:v>
      </x:c>
      <x:c r="M440" s="31" t="n">
        <x:v>57.041944</x:v>
      </x:c>
      <x:c r="N440" s="31" t="n">
        <x:v>24.076111</x:v>
      </x:c>
      <x:c r="O440" s="31" t="n">
        <x:v>24.096667</x:v>
      </x:c>
      <x:c r="P440" s="31" t="str">
        <x:v>15 K-1 Eksporta Iela, LV-1045 Riga, Latvia ; Birztalu iela 15, LV-1015 Riga, Latvia ; Uriekstes iela 32, LV-1005 Riga, Latvia</x:v>
      </x:c>
      <x:c r="Q440" s="31" t="str">
        <x:v>https://www.bct.lv/ ; https://www.rigact.lv/en/ ; https://www.ruterminal.lv/</x:v>
      </x:c>
      <x:c r="R440" s="31" t="str">
        <x:v>2020-02-29</x:v>
      </x:c>
      <x:c r="S440" s="31" t="str">
        <x:v>2007-11-10</x:v>
      </x:c>
      <x:c r="T440" s="31" t="str"/>
      <x:c r="U440" s="31" t="str">
        <x:v>Actif / référencé SMDG</x:v>
      </x:c>
      <x:c r="V440" s="31" t="str">
        <x:v>OK</x:v>
      </x:c>
      <x:c r="W440" s="31" t="str">
        <x:v>lvrix |  | bct rct rut | baltic container terminal riga riga container terminal (rigact) riga universal terminal | baltic container terminal riga container terminal (rigact) riga universal terminal | 15 k-1 eksporta iela, lv-1045 riga, latvia birztalu iela 15, lv-1015 riga, latvia uriekstes iela 32, lv-1005 riga, latvia</x:v>
      </x:c>
      <x:c r="X440" s="31" t="str">
        <x:v>TCL v20260609</x:v>
      </x:c>
    </x:row>
    <x:row r="441">
      <x:c r="A441" s="31" t="str">
        <x:v>LYBEN</x:v>
      </x:c>
      <x:c r="B441" s="31" t="str">
        <x:v>LY</x:v>
      </x:c>
      <x:c r="C441" s="31" t="str">
        <x:v>Libya</x:v>
      </x:c>
      <x:c r="D441" s="31" t="str">
        <x:v>BEN</x:v>
      </x:c>
      <x:c r="E441" s="31" t="n">
        <x:v>1</x:v>
      </x:c>
      <x:c r="F441" s="31" t="str"/>
      <x:c r="G441" s="31" t="str">
        <x:v>BCT</x:v>
      </x:c>
      <x:c r="H441" s="31" t="str">
        <x:v>BENGHAZI CONTAINER TERMINAL</x:v>
      </x:c>
      <x:c r="I441" s="31" t="str">
        <x:v>LIBYAN PORTS COMPNY (LPC)</x:v>
      </x:c>
      <x:c r="J441" s="31" t="n">
        <x:v>32.114444</x:v>
      </x:c>
      <x:c r="K441" s="31" t="n">
        <x:v>20.048056</x:v>
      </x:c>
      <x:c r="L441" s="31" t="n">
        <x:v>32.114444</x:v>
      </x:c>
      <x:c r="M441" s="31" t="n">
        <x:v>32.114444</x:v>
      </x:c>
      <x:c r="N441" s="31" t="n">
        <x:v>20.048056</x:v>
      </x:c>
      <x:c r="O441" s="31" t="n">
        <x:v>20.048056</x:v>
      </x:c>
      <x:c r="P441" s="31" t="str">
        <x:v>Port area, Benghazi, Shabiyah Benghazi, Libya</x:v>
      </x:c>
      <x:c r="Q441" s="31" t="str">
        <x:v>https://www.lpclibya.com/</x:v>
      </x:c>
      <x:c r="R441" s="31" t="str"/>
      <x:c r="S441" s="31" t="str">
        <x:v>2025-02-10</x:v>
      </x:c>
      <x:c r="T441" s="31" t="str"/>
      <x:c r="U441" s="31" t="str">
        <x:v>Actif / référencé SMDG</x:v>
      </x:c>
      <x:c r="V441" s="31" t="str">
        <x:v>OK</x:v>
      </x:c>
      <x:c r="W441" s="31" t="str">
        <x:v>lyben |  | bct | benghazi container terminal | libyan ports compny (lpc) | port area, benghazi, shabiyah benghazi, libya</x:v>
      </x:c>
      <x:c r="X441" s="31" t="str">
        <x:v>TCL v20260609</x:v>
      </x:c>
    </x:row>
    <x:row r="442">
      <x:c r="A442" s="31" t="str">
        <x:v>LYKHO</x:v>
      </x:c>
      <x:c r="B442" s="31" t="str">
        <x:v>LY</x:v>
      </x:c>
      <x:c r="C442" s="31" t="str">
        <x:v>Libya</x:v>
      </x:c>
      <x:c r="D442" s="31" t="str">
        <x:v>KHO</x:v>
      </x:c>
      <x:c r="E442" s="31" t="n">
        <x:v>1</x:v>
      </x:c>
      <x:c r="F442" s="31" t="str"/>
      <x:c r="G442" s="31" t="str">
        <x:v>KCT</x:v>
      </x:c>
      <x:c r="H442" s="31" t="str">
        <x:v>KHOMS CONTAINER TERMINAL</x:v>
      </x:c>
      <x:c r="I442" s="31" t="str">
        <x:v>LIBYAN PORTS COMPNY (LPC)</x:v>
      </x:c>
      <x:c r="J442" s="31" t="n">
        <x:v>32.675278</x:v>
      </x:c>
      <x:c r="K442" s="31" t="n">
        <x:v>14.245</x:v>
      </x:c>
      <x:c r="L442" s="31" t="n">
        <x:v>32.675278</x:v>
      </x:c>
      <x:c r="M442" s="31" t="n">
        <x:v>32.675278</x:v>
      </x:c>
      <x:c r="N442" s="31" t="n">
        <x:v>14.245</x:v>
      </x:c>
      <x:c r="O442" s="31" t="n">
        <x:v>14.245</x:v>
      </x:c>
      <x:c r="P442" s="31" t="str">
        <x:v>Port area, Khoms, Shabiyah Al Marqab, Libya</x:v>
      </x:c>
      <x:c r="Q442" s="31" t="str">
        <x:v>https://www.lpclibya.com/</x:v>
      </x:c>
      <x:c r="R442" s="31" t="str"/>
      <x:c r="S442" s="31" t="str">
        <x:v>2025-02-10</x:v>
      </x:c>
      <x:c r="T442" s="31" t="str"/>
      <x:c r="U442" s="31" t="str">
        <x:v>Actif / référencé SMDG</x:v>
      </x:c>
      <x:c r="V442" s="31" t="str">
        <x:v>OK</x:v>
      </x:c>
      <x:c r="W442" s="31" t="str">
        <x:v>lykho |  | kct | khoms container terminal | libyan ports compny (lpc) | port area, khoms, shabiyah al marqab, libya</x:v>
      </x:c>
      <x:c r="X442" s="31" t="str">
        <x:v>TCL v20260609</x:v>
      </x:c>
    </x:row>
    <x:row r="443">
      <x:c r="A443" s="31" t="str">
        <x:v>LYMRA</x:v>
      </x:c>
      <x:c r="B443" s="31" t="str">
        <x:v>LY</x:v>
      </x:c>
      <x:c r="C443" s="31" t="str">
        <x:v>Libya</x:v>
      </x:c>
      <x:c r="D443" s="31" t="str">
        <x:v>MRA</x:v>
      </x:c>
      <x:c r="E443" s="31" t="n">
        <x:v>1</x:v>
      </x:c>
      <x:c r="F443" s="31" t="str"/>
      <x:c r="G443" s="31" t="str">
        <x:v>MFZCT</x:v>
      </x:c>
      <x:c r="H443" s="31" t="str">
        <x:v>MISURATA FREE ZONE CONTAINER TERMINAL</x:v>
      </x:c>
      <x:c r="I443" s="31" t="str">
        <x:v>MISURATA FREE ZONE (MFZ)</x:v>
      </x:c>
      <x:c r="J443" s="31" t="n">
        <x:v>32.363333</x:v>
      </x:c>
      <x:c r="K443" s="31" t="n">
        <x:v>15.218056</x:v>
      </x:c>
      <x:c r="L443" s="31" t="n">
        <x:v>32.363333</x:v>
      </x:c>
      <x:c r="M443" s="31" t="n">
        <x:v>32.363333</x:v>
      </x:c>
      <x:c r="N443" s="31" t="n">
        <x:v>15.218056</x:v>
      </x:c>
      <x:c r="O443" s="31" t="n">
        <x:v>15.218056</x:v>
      </x:c>
      <x:c r="P443" s="31" t="str">
        <x:v>Misrata port, Berths 7-10, Misurata, Shabiyah Misrata, Libya</x:v>
      </x:c>
      <x:c r="Q443" s="31" t="str">
        <x:v>https://mfzly.com/</x:v>
      </x:c>
      <x:c r="R443" s="31" t="str"/>
      <x:c r="S443" s="31" t="str">
        <x:v>2025-02-10</x:v>
      </x:c>
      <x:c r="T443" s="31" t="str"/>
      <x:c r="U443" s="31" t="str">
        <x:v>Actif / référencé SMDG</x:v>
      </x:c>
      <x:c r="V443" s="31" t="str">
        <x:v>OK</x:v>
      </x:c>
      <x:c r="W443" s="31" t="str">
        <x:v>lymra |  | mfzct | misurata free zone container terminal | misurata free zone (mfz) | misrata port, berths 7-10, misurata, shabiyah misrata, libya</x:v>
      </x:c>
      <x:c r="X443" s="31" t="str">
        <x:v>TCL v20260609</x:v>
      </x:c>
    </x:row>
    <x:row r="444">
      <x:c r="A444" s="31" t="str">
        <x:v>LYTIP</x:v>
      </x:c>
      <x:c r="B444" s="31" t="str">
        <x:v>LY</x:v>
      </x:c>
      <x:c r="C444" s="31" t="str">
        <x:v>Libya</x:v>
      </x:c>
      <x:c r="D444" s="31" t="str">
        <x:v>TIP</x:v>
      </x:c>
      <x:c r="E444" s="31" t="n">
        <x:v>1</x:v>
      </x:c>
      <x:c r="F444" s="31" t="str"/>
      <x:c r="G444" s="31" t="str">
        <x:v>TCP</x:v>
      </x:c>
      <x:c r="H444" s="31" t="str">
        <x:v>TRIPOLI COMMERICIAL PORT</x:v>
      </x:c>
      <x:c r="I444" s="31" t="str">
        <x:v>LIBYAN PORTS COMPNY (LPC)</x:v>
      </x:c>
      <x:c r="J444" s="31" t="n">
        <x:v>32.907222</x:v>
      </x:c>
      <x:c r="K444" s="31" t="n">
        <x:v>13.191667</x:v>
      </x:c>
      <x:c r="L444" s="31" t="n">
        <x:v>32.907222</x:v>
      </x:c>
      <x:c r="M444" s="31" t="n">
        <x:v>32.907222</x:v>
      </x:c>
      <x:c r="N444" s="31" t="n">
        <x:v>13.191667</x:v>
      </x:c>
      <x:c r="O444" s="31" t="n">
        <x:v>13.191667</x:v>
      </x:c>
      <x:c r="P444" s="31" t="str">
        <x:v>Port area, Tripoli, Shabiyah Tarabulus, Libya</x:v>
      </x:c>
      <x:c r="Q444" s="31" t="str">
        <x:v>https://www.lpclibya.com/</x:v>
      </x:c>
      <x:c r="R444" s="31" t="str"/>
      <x:c r="S444" s="31" t="str">
        <x:v>2025-02-25</x:v>
      </x:c>
      <x:c r="T444" s="31" t="str"/>
      <x:c r="U444" s="31" t="str">
        <x:v>Actif / référencé SMDG</x:v>
      </x:c>
      <x:c r="V444" s="31" t="str">
        <x:v>OK</x:v>
      </x:c>
      <x:c r="W444" s="31" t="str">
        <x:v>lytip |  | tcp | tripoli commericial port | libyan ports compny (lpc) | port area, tripoli, shabiyah tarabulus, libya</x:v>
      </x:c>
      <x:c r="X444" s="31" t="str">
        <x:v>TCL v20260609</x:v>
      </x:c>
    </x:row>
    <x:row r="445">
      <x:c r="A445" s="31" t="str">
        <x:v>MAAGA</x:v>
      </x:c>
      <x:c r="B445" s="31" t="str">
        <x:v>MA</x:v>
      </x:c>
      <x:c r="C445" s="31" t="str">
        <x:v>Morocco</x:v>
      </x:c>
      <x:c r="D445" s="31" t="str">
        <x:v>AGA</x:v>
      </x:c>
      <x:c r="E445" s="31" t="n">
        <x:v>1</x:v>
      </x:c>
      <x:c r="F445" s="31" t="str"/>
      <x:c r="G445" s="31" t="str">
        <x:v>ACT</x:v>
      </x:c>
      <x:c r="H445" s="31" t="str">
        <x:v>AGADIR CONTAINER TERMINAL</x:v>
      </x:c>
      <x:c r="I445" s="31" t="str">
        <x:v>MARSA MAROC</x:v>
      </x:c>
      <x:c r="J445" s="31" t="n">
        <x:v>30.428611</x:v>
      </x:c>
      <x:c r="K445" s="31" t="n">
        <x:v>-9.643056</x:v>
      </x:c>
      <x:c r="L445" s="31" t="n">
        <x:v>30.428611</x:v>
      </x:c>
      <x:c r="M445" s="31" t="n">
        <x:v>30.428611</x:v>
      </x:c>
      <x:c r="N445" s="31" t="n">
        <x:v>-9.643056</x:v>
      </x:c>
      <x:c r="O445" s="31" t="n">
        <x:v>-9.643056</x:v>
      </x:c>
      <x:c r="P445" s="31" t="str">
        <x:v>48 Port d'Agadir, Agadir, Morocco</x:v>
      </x:c>
      <x:c r="Q445" s="31" t="str">
        <x:v>https://www.marsamaroc.co.ma/en/ports-and-terminals/agadir-port</x:v>
      </x:c>
      <x:c r="R445" s="31" t="str"/>
      <x:c r="S445" s="31" t="str">
        <x:v>2022-01-19</x:v>
      </x:c>
      <x:c r="T445" s="31" t="str"/>
      <x:c r="U445" s="31" t="str">
        <x:v>Actif / référencé SMDG</x:v>
      </x:c>
      <x:c r="V445" s="31" t="str">
        <x:v>OK</x:v>
      </x:c>
      <x:c r="W445" s="31" t="str">
        <x:v>maaga |  | act | agadir container terminal | marsa maroc | 48 port d'agadir, agadir, morocco</x:v>
      </x:c>
      <x:c r="X445" s="31" t="str">
        <x:v>TCL v20260609</x:v>
      </x:c>
    </x:row>
    <x:row r="446">
      <x:c r="A446" s="31" t="str">
        <x:v>MACAS</x:v>
      </x:c>
      <x:c r="B446" s="31" t="str">
        <x:v>MA</x:v>
      </x:c>
      <x:c r="C446" s="31" t="str">
        <x:v>Morocco</x:v>
      </x:c>
      <x:c r="D446" s="31" t="str">
        <x:v>CAS</x:v>
      </x:c>
      <x:c r="E446" s="31" t="n">
        <x:v>2</x:v>
      </x:c>
      <x:c r="F446" s="31" t="str"/>
      <x:c r="G446" s="31" t="str">
        <x:v>EST ; SOMAP</x:v>
      </x:c>
      <x:c r="H446" s="31" t="str">
        <x:v>MARSA MAROC TERMINAL ; SOMAPORT TERMINAL</x:v>
      </x:c>
      <x:c r="I446" s="31" t="str">
        <x:v>MARSA MAROC ; SOMAPORT</x:v>
      </x:c>
      <x:c r="J446" s="31" t="n">
        <x:v>33.607361</x:v>
      </x:c>
      <x:c r="K446" s="31" t="n">
        <x:v>-7.600139</x:v>
      </x:c>
      <x:c r="L446" s="31" t="n">
        <x:v>33.604722</x:v>
      </x:c>
      <x:c r="M446" s="31" t="n">
        <x:v>33.61</x:v>
      </x:c>
      <x:c r="N446" s="31" t="n">
        <x:v>-7.604167</x:v>
      </x:c>
      <x:c r="O446" s="31" t="n">
        <x:v>-7.596111</x:v>
      </x:c>
      <x:c r="P446" s="31" t="str">
        <x:v>Bd. des Almohades, 20000 Casablanca, Morocco ; Port de Casablanca, 20000 Casablanca, Morocco</x:v>
      </x:c>
      <x:c r="Q446" s="31" t="str">
        <x:v>https://www.marsamaroc.co.ma/en/ports-and-terminals/casablanca-port ; https://www.somaport.ma/en/design-terminal-tp</x:v>
      </x:c>
      <x:c r="R446" s="31" t="str">
        <x:v>2025-12-16</x:v>
      </x:c>
      <x:c r="S446" s="31" t="str">
        <x:v>2005-10-07</x:v>
      </x:c>
      <x:c r="T446" s="31" t="str"/>
      <x:c r="U446" s="31" t="str">
        <x:v>Actif / référencé SMDG</x:v>
      </x:c>
      <x:c r="V446" s="31" t="str">
        <x:v>OK</x:v>
      </x:c>
      <x:c r="W446" s="31" t="str">
        <x:v>macas |  | est somap | marsa maroc terminal somaport terminal | marsa maroc somaport | bd. des almohades, 20000 casablanca, morocco port de casablanca, 20000 casablanca, morocco</x:v>
      </x:c>
      <x:c r="X446" s="31" t="str">
        <x:v>TCL v20260609</x:v>
      </x:c>
    </x:row>
    <x:row r="447">
      <x:c r="A447" s="31" t="str">
        <x:v>MANDR</x:v>
      </x:c>
      <x:c r="B447" s="31" t="str">
        <x:v>MA</x:v>
      </x:c>
      <x:c r="C447" s="31" t="str">
        <x:v>Morocco</x:v>
      </x:c>
      <x:c r="D447" s="31" t="str">
        <x:v>NDR</x:v>
      </x:c>
      <x:c r="E447" s="31" t="n">
        <x:v>1</x:v>
      </x:c>
      <x:c r="F447" s="31" t="str"/>
      <x:c r="G447" s="31" t="str">
        <x:v>NADP</x:v>
      </x:c>
      <x:c r="H447" s="31" t="str">
        <x:v>NADOR PORT</x:v>
      </x:c>
      <x:c r="I447" s="31" t="str">
        <x:v>MARSA MAROC</x:v>
      </x:c>
      <x:c r="J447" s="31" t="n">
        <x:v>35.277222</x:v>
      </x:c>
      <x:c r="K447" s="31" t="n">
        <x:v>-2.9175</x:v>
      </x:c>
      <x:c r="L447" s="31" t="n">
        <x:v>35.277222</x:v>
      </x:c>
      <x:c r="M447" s="31" t="n">
        <x:v>35.277222</x:v>
      </x:c>
      <x:c r="N447" s="31" t="n">
        <x:v>-2.9175</x:v>
      </x:c>
      <x:c r="O447" s="31" t="n">
        <x:v>-2.9175</x:v>
      </x:c>
      <x:c r="P447" s="31" t="str">
        <x:v>88 Beni-Ensar, Nador, Morocco</x:v>
      </x:c>
      <x:c r="Q447" s="31" t="str">
        <x:v>https://www.marsamaroc.co.ma/en/ports-and-terminals/nador-port</x:v>
      </x:c>
      <x:c r="R447" s="31" t="str"/>
      <x:c r="S447" s="31" t="str">
        <x:v>2022-01-19</x:v>
      </x:c>
      <x:c r="T447" s="31" t="str"/>
      <x:c r="U447" s="31" t="str">
        <x:v>Actif / référencé SMDG</x:v>
      </x:c>
      <x:c r="V447" s="31" t="str">
        <x:v>OK</x:v>
      </x:c>
      <x:c r="W447" s="31" t="str">
        <x:v>mandr |  | nadp | nador port | marsa maroc | 88 beni-ensar, nador, morocco</x:v>
      </x:c>
      <x:c r="X447" s="31" t="str">
        <x:v>TCL v20260609</x:v>
      </x:c>
    </x:row>
    <x:row r="448">
      <x:c r="A448" s="31" t="str">
        <x:v>MAPTM</x:v>
      </x:c>
      <x:c r="B448" s="31" t="str">
        <x:v>MA</x:v>
      </x:c>
      <x:c r="C448" s="31" t="str">
        <x:v>Morocco</x:v>
      </x:c>
      <x:c r="D448" s="31" t="str">
        <x:v>PTM</x:v>
      </x:c>
      <x:c r="E448" s="31" t="n">
        <x:v>4</x:v>
      </x:c>
      <x:c r="F448" s="31" t="str"/>
      <x:c r="G448" s="31" t="str">
        <x:v>APMT ; APM2 ; EURTN ; TAT</x:v>
      </x:c>
      <x:c r="H448" s="31" t="str">
        <x:v>APM TERMINALS TANGIER ; APM TERMINALS TANGIER MEDPORT 2 ; EUROGATE TANGIER ; TANGER ALLIANCE TERMINAL</x:v>
      </x:c>
      <x:c r="I448" s="31" t="str">
        <x:v>APM TERMINALS TANGIER ; EUROGATE TANGIER S.A ; TANGER ALLIANCE (MARSA MAROC, EUROGATE)</x:v>
      </x:c>
      <x:c r="J448" s="31" t="n">
        <x:v>35.880986</x:v>
      </x:c>
      <x:c r="K448" s="31" t="n">
        <x:v>-5.512771</x:v>
      </x:c>
      <x:c r="L448" s="31" t="n">
        <x:v>35.863056</x:v>
      </x:c>
      <x:c r="M448" s="31" t="n">
        <x:v>35.895278</x:v>
      </x:c>
      <x:c r="N448" s="31" t="n">
        <x:v>-5.538333</x:v>
      </x:c>
      <x:c r="O448" s="31" t="n">
        <x:v>-5.490556</x:v>
      </x:c>
      <x:c r="P448" s="31" t="str">
        <x:v>Port de Tanger Med, Ksar es-Seghir, Morocco ; Zone Franche Ksar Al Majaz, Oued R'Mel, Commune Anjra, Route de Fnideq, 90000 Tanger, Morocco ; Zone Franche Ksar Al Majaz, Oued R'Mel, Commune Anjra, Route de Fnideq, BP 216, Ksar es-Seghir, Morocco ; Zone Franche Ksar Al Majaz, Terminal à Conteneurs 3, Port Tanger Med 2, Tanger, Morocco</x:v>
      </x:c>
      <x:c r="Q448" s="31" t="str">
        <x:v>https://www.apmterminals.com/en/medport-tangier ; https://www.apmterminals.com/en/tangier ; https://www.contshipitalia.com/en/subsidiaries/tanger-alliance ; https://www1.eurogate.de/terminals/#tanger</x:v>
      </x:c>
      <x:c r="R448" s="31" t="str">
        <x:v>2021-01-01</x:v>
      </x:c>
      <x:c r="S448" s="31" t="str">
        <x:v>2004-05-31</x:v>
      </x:c>
      <x:c r="T448" s="31" t="str"/>
      <x:c r="U448" s="31" t="str">
        <x:v>Actif / référencé SMDG</x:v>
      </x:c>
      <x:c r="V448" s="31" t="str">
        <x:v>OK</x:v>
      </x:c>
      <x:c r="W448" s="31" t="str">
        <x:v>maptm |  | apmt apm2 eurtn tat | apm terminals tangier apm terminals tangier medport 2 eurogate tangier tanger alliance terminal | apm terminals tangier eurogate tangier s.a tanger alliance (marsa maroc, eurogate) | port de tanger med, ksar es-seghir, morocco zone franche ksar al majaz, oued r'mel, commune anjra, route de fnideq, 90000 tanger, morocco zone franche ksar al majaz, oued r'mel, commune anjra, route de fnideq, bp 216, ksar es-seghir, morocco zone franche ksar al majaz, terminal à conteneurs 3, port tanger med 2, tanger, morocco</x:v>
      </x:c>
      <x:c r="X448" s="31" t="str">
        <x:v>TCL v20260609</x:v>
      </x:c>
    </x:row>
    <x:row r="449">
      <x:c r="A449" s="31" t="str">
        <x:v>MEBAR</x:v>
      </x:c>
      <x:c r="B449" s="31" t="str">
        <x:v>ME</x:v>
      </x:c>
      <x:c r="C449" s="31" t="str">
        <x:v>Montenegro</x:v>
      </x:c>
      <x:c r="D449" s="31" t="str">
        <x:v>BAR</x:v>
      </x:c>
      <x:c r="E449" s="31" t="n">
        <x:v>1</x:v>
      </x:c>
      <x:c r="F449" s="31" t="str"/>
      <x:c r="G449" s="31" t="str">
        <x:v>ADR</x:v>
      </x:c>
      <x:c r="H449" s="31" t="str">
        <x:v>PORT OF ADRIA BAR</x:v>
      </x:c>
      <x:c r="I449" s="31" t="str">
        <x:v>GLOBAL PORTS HOLDING (GPH) / PORT OF ADRIA JSC</x:v>
      </x:c>
      <x:c r="J449" s="31" t="n">
        <x:v>42.087778</x:v>
      </x:c>
      <x:c r="K449" s="31" t="n">
        <x:v>19.084444</x:v>
      </x:c>
      <x:c r="L449" s="31" t="n">
        <x:v>42.087778</x:v>
      </x:c>
      <x:c r="M449" s="31" t="n">
        <x:v>42.087778</x:v>
      </x:c>
      <x:c r="N449" s="31" t="n">
        <x:v>19.084444</x:v>
      </x:c>
      <x:c r="O449" s="31" t="n">
        <x:v>19.084444</x:v>
      </x:c>
      <x:c r="P449" s="31" t="str">
        <x:v>Street barskih logoraša 2, 85 000 Bar, Bar Municipality, Montenegro</x:v>
      </x:c>
      <x:c r="Q449" s="31" t="str">
        <x:v>https://www.portofadria.me/</x:v>
      </x:c>
      <x:c r="R449" s="31" t="str"/>
      <x:c r="S449" s="31" t="str">
        <x:v>2022-02-01</x:v>
      </x:c>
      <x:c r="T449" s="31" t="str"/>
      <x:c r="U449" s="31" t="str">
        <x:v>Actif / référencé SMDG</x:v>
      </x:c>
      <x:c r="V449" s="31" t="str">
        <x:v>OK</x:v>
      </x:c>
      <x:c r="W449" s="31" t="str">
        <x:v>mebar |  | adr | port of adria bar | global ports holding (gph) / port of adria jsc | street barskih logoraša 2, 85 000 bar, bar municipality, montenegro</x:v>
      </x:c>
      <x:c r="X449" s="31" t="str">
        <x:v>TCL v20260609</x:v>
      </x:c>
    </x:row>
    <x:row r="450">
      <x:c r="A450" s="31" t="str">
        <x:v>MGDIE</x:v>
      </x:c>
      <x:c r="B450" s="31" t="str">
        <x:v>MG</x:v>
      </x:c>
      <x:c r="C450" s="31" t="str">
        <x:v>Madagascar</x:v>
      </x:c>
      <x:c r="D450" s="31" t="str">
        <x:v>DIE</x:v>
      </x:c>
      <x:c r="E450" s="31" t="n">
        <x:v>1</x:v>
      </x:c>
      <x:c r="F450" s="31" t="str"/>
      <x:c r="G450" s="31" t="str">
        <x:v>DST</x:v>
      </x:c>
      <x:c r="H450" s="31" t="str">
        <x:v>DIEGO-SUAREZ TERMINAL</x:v>
      </x:c>
      <x:c r="I450" s="31" t="str">
        <x:v>AGENCE PORTUAIRE, MARITIME ET FLUVIALE (APMF)</x:v>
      </x:c>
      <x:c r="J450" s="31" t="n">
        <x:v>-12.268889</x:v>
      </x:c>
      <x:c r="K450" s="31" t="n">
        <x:v>49.288611</x:v>
      </x:c>
      <x:c r="L450" s="31" t="n">
        <x:v>-12.268889</x:v>
      </x:c>
      <x:c r="M450" s="31" t="n">
        <x:v>-12.268889</x:v>
      </x:c>
      <x:c r="N450" s="31" t="n">
        <x:v>49.288611</x:v>
      </x:c>
      <x:c r="O450" s="31" t="n">
        <x:v>49.288611</x:v>
      </x:c>
      <x:c r="P450" s="31" t="str">
        <x:v>Ville basse, 201 Antsiranana (Diego-Suarez), Madagascar</x:v>
      </x:c>
      <x:c r="Q450" s="31" t="str">
        <x:v>https://www.apmf.mg/</x:v>
      </x:c>
      <x:c r="R450" s="31" t="str"/>
      <x:c r="S450" s="31" t="str">
        <x:v>2022-02-01</x:v>
      </x:c>
      <x:c r="T450" s="31" t="str"/>
      <x:c r="U450" s="31" t="str">
        <x:v>Actif / référencé SMDG</x:v>
      </x:c>
      <x:c r="V450" s="31" t="str">
        <x:v>OK</x:v>
      </x:c>
      <x:c r="W450" s="31" t="str">
        <x:v>mgdie |  | dst | diego-suarez terminal | agence portuaire, maritime et fluviale (apmf) | ville basse, 201 antsiranana (diego-suarez), madagascar</x:v>
      </x:c>
      <x:c r="X450" s="31" t="str">
        <x:v>TCL v20260609</x:v>
      </x:c>
    </x:row>
    <x:row r="451">
      <x:c r="A451" s="31" t="str">
        <x:v>MGTMM</x:v>
      </x:c>
      <x:c r="B451" s="31" t="str">
        <x:v>MG</x:v>
      </x:c>
      <x:c r="C451" s="31" t="str">
        <x:v>Madagascar</x:v>
      </x:c>
      <x:c r="D451" s="31" t="str">
        <x:v>TMM</x:v>
      </x:c>
      <x:c r="E451" s="31" t="n">
        <x:v>1</x:v>
      </x:c>
      <x:c r="F451" s="31" t="str"/>
      <x:c r="G451" s="31" t="str">
        <x:v>MICTSL</x:v>
      </x:c>
      <x:c r="H451" s="31" t="str">
        <x:v>MADAGASCAR INTERNATIONAL CONTAINER TERMINAL (MICTSL)</x:v>
      </x:c>
      <x:c r="I451" s="31" t="str">
        <x:v>MADAGASCAR INTERNATIONAL CONTAINER TERMINAL SERVICES LTD. (MICTSL)</x:v>
      </x:c>
      <x:c r="J451" s="31" t="n">
        <x:v>-18.153056</x:v>
      </x:c>
      <x:c r="K451" s="31" t="n">
        <x:v>49.4275</x:v>
      </x:c>
      <x:c r="L451" s="31" t="n">
        <x:v>-18.153056</x:v>
      </x:c>
      <x:c r="M451" s="31" t="n">
        <x:v>-18.153056</x:v>
      </x:c>
      <x:c r="N451" s="31" t="n">
        <x:v>49.4275</x:v>
      </x:c>
      <x:c r="O451" s="31" t="n">
        <x:v>49.4275</x:v>
      </x:c>
      <x:c r="P451" s="31" t="str">
        <x:v>10 Rue Du Commerce, Ampasimazava BP 138, 501 Toamasina, Madagascar</x:v>
      </x:c>
      <x:c r="Q451" s="31" t="str">
        <x:v>https://www.mictsl.mg/</x:v>
      </x:c>
      <x:c r="R451" s="31" t="str"/>
      <x:c r="S451" s="31" t="str">
        <x:v>2022-02-01</x:v>
      </x:c>
      <x:c r="T451" s="31" t="str"/>
      <x:c r="U451" s="31" t="str">
        <x:v>Actif / référencé SMDG</x:v>
      </x:c>
      <x:c r="V451" s="31" t="str">
        <x:v>OK</x:v>
      </x:c>
      <x:c r="W451" s="31" t="str">
        <x:v>mgtmm |  | mictsl | madagascar international container terminal (mictsl) | madagascar international container terminal services ltd. (mictsl) | 10 rue du commerce, ampasimazava bp 138, 501 toamasina, madagascar</x:v>
      </x:c>
      <x:c r="X451" s="31" t="str">
        <x:v>TCL v20260609</x:v>
      </x:c>
    </x:row>
    <x:row r="452">
      <x:c r="A452" s="31" t="str">
        <x:v>MMRGN</x:v>
      </x:c>
      <x:c r="B452" s="31" t="str">
        <x:v>MM</x:v>
      </x:c>
      <x:c r="C452" s="31" t="str">
        <x:v>Myanmar</x:v>
      </x:c>
      <x:c r="D452" s="31" t="str">
        <x:v>RGN</x:v>
      </x:c>
      <x:c r="E452" s="31" t="n">
        <x:v>5</x:v>
      </x:c>
      <x:c r="F452" s="31" t="str"/>
      <x:c r="G452" s="31" t="str">
        <x:v>AIPT1 ; AWPT ; BAKT ; MIP ; MITT</x:v>
      </x:c>
      <x:c r="H452" s="31" t="str">
        <x:v>AHLONE INTERNATIONAL PORT TERMINAL 1 ; ASIA WORLD PORT TERMINAL ; BO AUNG KYAW TERMINAL ; MYANMAR INDUSTRIAL PORT (MIP) ; MYANMAR INTERNATIONAL TERMINALS THILAWA (HUTCHISON MITT)</x:v>
      </x:c>
      <x:c r="I452" s="31" t="str">
        <x:v>ASIA WORLD PORT MANAGEMENT CO. LTD. ; LANN PYI MARINE CO. LTD ; MYANMAR INDUSTRIAL PORT (MIP) CONTAINER TERMINAL ; MYANMAR INTERNATIONAL TERMINALS THILAWA LTD. (HUTCHISON MITT) ; MYANMAR PORT AUTHORITY</x:v>
      </x:c>
      <x:c r="J452" s="31" t="n">
        <x:v>16.757445</x:v>
      </x:c>
      <x:c r="K452" s="31" t="n">
        <x:v>96.157555</x:v>
      </x:c>
      <x:c r="L452" s="31" t="n">
        <x:v>16.666389</x:v>
      </x:c>
      <x:c r="M452" s="31" t="n">
        <x:v>16.792778</x:v>
      </x:c>
      <x:c r="N452" s="31" t="n">
        <x:v>96.119444</x:v>
      </x:c>
      <x:c r="O452" s="31" t="n">
        <x:v>96.250278</x:v>
      </x:c>
      <x:c r="P452" s="31" t="str">
        <x:v>Ahlone Road, Ahlone Township, Yangon, Myanmar ; No. 55/61, Strand Road, Seikkan Township, Yangon, Myanmar ; No. 61-62, Bahosi Development, Wadan Street, Lanmadaw Township, Yangon, Myanmar ; No. 7/2 (B) Strand Road, Ahlone Township, Yangon, Myanmar ; Thilawa, Kyauktan Township, Yangon, Myanmar</x:v>
      </x:c>
      <x:c r="Q452" s="31" t="str">
        <x:v>http://azlmyanmar.com/ ; https://www.asiaworldcompany.com ; https://www.mip.com.mm/ ; https://www.mitt.com.mm ; https://www.mpa.gov.mm/ports/ahlone-international-port-terminal/</x:v>
      </x:c>
      <x:c r="R452" s="31" t="str"/>
      <x:c r="S452" s="31" t="str">
        <x:v>2019-11-18</x:v>
      </x:c>
      <x:c r="T452" s="31" t="str"/>
      <x:c r="U452" s="31" t="str">
        <x:v>Actif / référencé SMDG</x:v>
      </x:c>
      <x:c r="V452" s="31" t="str">
        <x:v>OK</x:v>
      </x:c>
      <x:c r="W452" s="31" t="str">
        <x:v>mmrgn |  | aipt1 awpt bakt mip mitt | ahlone international port terminal 1 asia world port terminal bo aung kyaw terminal myanmar industrial port (mip) myanmar international terminals thilawa (hutchison mitt) | asia world port management co. ltd. lann pyi marine co. ltd myanmar industrial port (mip) container terminal myanmar international terminals thilawa ltd. (hutchison mitt) myanmar port authority | ahlone road, ahlone township, yangon, myanmar no. 55/61, strand road, seikkan township, yangon, myanmar no. 61-62, bahosi development, wadan street, lanmadaw township, yangon, myanmar no. 7/2 (b) strand road, ahlone township, yangon, myanmar thilawa, kyauktan township, yangon, myanmar</x:v>
      </x:c>
      <x:c r="X452" s="31" t="str">
        <x:v>TCL v20260609</x:v>
      </x:c>
    </x:row>
    <x:row r="453">
      <x:c r="A453" s="31" t="str">
        <x:v>MPSPN</x:v>
      </x:c>
      <x:c r="B453" s="31" t="str">
        <x:v>MP</x:v>
      </x:c>
      <x:c r="C453" s="31" t="str">
        <x:v>Northern Mariana Islands</x:v>
      </x:c>
      <x:c r="D453" s="31" t="str">
        <x:v>SPN</x:v>
      </x:c>
      <x:c r="E453" s="31" t="n">
        <x:v>1</x:v>
      </x:c>
      <x:c r="F453" s="31" t="str"/>
      <x:c r="G453" s="31" t="str">
        <x:v>POST</x:v>
      </x:c>
      <x:c r="H453" s="31" t="str">
        <x:v>PORT OF SAIPAN TERMINAL (CPA)</x:v>
      </x:c>
      <x:c r="I453" s="31" t="str">
        <x:v>COMMONWEALTH PORTS AUTHORITY (CPA)</x:v>
      </x:c>
      <x:c r="J453" s="31" t="n">
        <x:v>15.225833</x:v>
      </x:c>
      <x:c r="K453" s="31" t="n">
        <x:v>145.733611</x:v>
      </x:c>
      <x:c r="L453" s="31" t="n">
        <x:v>15.225833</x:v>
      </x:c>
      <x:c r="M453" s="31" t="n">
        <x:v>15.225833</x:v>
      </x:c>
      <x:c r="N453" s="31" t="n">
        <x:v>145.733611</x:v>
      </x:c>
      <x:c r="O453" s="31" t="n">
        <x:v>145.733611</x:v>
      </x:c>
      <x:c r="P453" s="31" t="str">
        <x:v>Commonwealth Ports Authority, P.O. Box 501055, Saipan, MP 96950, Northern Mariana Islands</x:v>
      </x:c>
      <x:c r="Q453" s="31" t="str">
        <x:v>https://cnmiports.com/</x:v>
      </x:c>
      <x:c r="R453" s="31" t="str"/>
      <x:c r="S453" s="31" t="str">
        <x:v>2025-01-14</x:v>
      </x:c>
      <x:c r="T453" s="31" t="str"/>
      <x:c r="U453" s="31" t="str">
        <x:v>Actif / référencé SMDG</x:v>
      </x:c>
      <x:c r="V453" s="31" t="str">
        <x:v>OK</x:v>
      </x:c>
      <x:c r="W453" s="31" t="str">
        <x:v>mpspn |  | post | port of saipan terminal (cpa) | commonwealth ports authority (cpa) | commonwealth ports authority, p.o. box 501055, saipan, mp 96950, northern mariana islands</x:v>
      </x:c>
      <x:c r="X453" s="31" t="str">
        <x:v>TCL v20260609</x:v>
      </x:c>
    </x:row>
    <x:row r="454">
      <x:c r="A454" s="31" t="str">
        <x:v>MQFDF</x:v>
      </x:c>
      <x:c r="B454" s="31" t="str">
        <x:v>MQ</x:v>
      </x:c>
      <x:c r="C454" s="31" t="str">
        <x:v>Martinique</x:v>
      </x:c>
      <x:c r="D454" s="31" t="str">
        <x:v>FDF</x:v>
      </x:c>
      <x:c r="E454" s="31" t="n">
        <x:v>1</x:v>
      </x:c>
      <x:c r="F454" s="31" t="str"/>
      <x:c r="G454" s="31" t="str">
        <x:v>PDGT</x:v>
      </x:c>
      <x:c r="H454" s="31" t="str">
        <x:v>POINTE DES GRIVES CONTAINER TERMINAL</x:v>
      </x:c>
      <x:c r="I454" s="31" t="str">
        <x:v>GRAND PORT MARITIME DE LA MARTINIQUE (GPMLM)</x:v>
      </x:c>
      <x:c r="J454" s="31" t="n">
        <x:v>14.592222</x:v>
      </x:c>
      <x:c r="K454" s="31" t="n">
        <x:v>-61.05</x:v>
      </x:c>
      <x:c r="L454" s="31" t="n">
        <x:v>14.592222</x:v>
      </x:c>
      <x:c r="M454" s="31" t="n">
        <x:v>14.592222</x:v>
      </x:c>
      <x:c r="N454" s="31" t="n">
        <x:v>-61.05</x:v>
      </x:c>
      <x:c r="O454" s="31" t="n">
        <x:v>-61.05</x:v>
      </x:c>
      <x:c r="P454" s="31" t="str">
        <x:v>Pointe des Grives, 97206 Fort-de-France, Martinique</x:v>
      </x:c>
      <x:c r="Q454" s="31" t="str">
        <x:v>https://www.martinique.port.fr/index.aspx</x:v>
      </x:c>
      <x:c r="R454" s="31" t="str"/>
      <x:c r="S454" s="31" t="str">
        <x:v>2023-01-01</x:v>
      </x:c>
      <x:c r="T454" s="31" t="str"/>
      <x:c r="U454" s="31" t="str">
        <x:v>Actif / référencé SMDG</x:v>
      </x:c>
      <x:c r="V454" s="31" t="str">
        <x:v>OK</x:v>
      </x:c>
      <x:c r="W454" s="31" t="str">
        <x:v>mqfdf |  | pdgt | pointe des grives container terminal | grand port maritime de la martinique (gpmlm) | pointe des grives, 97206 fort-de-france, martinique</x:v>
      </x:c>
      <x:c r="X454" s="31" t="str">
        <x:v>TCL v20260609</x:v>
      </x:c>
    </x:row>
    <x:row r="455">
      <x:c r="A455" s="31" t="str">
        <x:v>MRNDB</x:v>
      </x:c>
      <x:c r="B455" s="31" t="str">
        <x:v>MR</x:v>
      </x:c>
      <x:c r="C455" s="31" t="str">
        <x:v>Mauritania</x:v>
      </x:c>
      <x:c r="D455" s="31" t="str">
        <x:v>NDB</x:v>
      </x:c>
      <x:c r="E455" s="31" t="n">
        <x:v>1</x:v>
      </x:c>
      <x:c r="F455" s="31" t="str"/>
      <x:c r="G455" s="31" t="str">
        <x:v>NOUT</x:v>
      </x:c>
      <x:c r="H455" s="31" t="str">
        <x:v>NOUADHIBOU TERMINAL</x:v>
      </x:c>
      <x:c r="I455" s="31" t="str">
        <x:v>PORT AUTONOME DE NOUADHIBOU</x:v>
      </x:c>
      <x:c r="J455" s="31" t="n">
        <x:v>20.895</x:v>
      </x:c>
      <x:c r="K455" s="31" t="n">
        <x:v>-17.052028</x:v>
      </x:c>
      <x:c r="L455" s="31" t="n">
        <x:v>20.895</x:v>
      </x:c>
      <x:c r="M455" s="31" t="n">
        <x:v>20.895</x:v>
      </x:c>
      <x:c r="N455" s="31" t="n">
        <x:v>-17.052028</x:v>
      </x:c>
      <x:c r="O455" s="31" t="n">
        <x:v>-17.052028</x:v>
      </x:c>
      <x:c r="P455" s="31" t="str">
        <x:v>Port Buildings Main Road, B.P. 236, Nouadhibou, Mauritania</x:v>
      </x:c>
      <x:c r="Q455" s="31" t="str">
        <x:v>https://www.pan.mr/</x:v>
      </x:c>
      <x:c r="R455" s="31" t="str"/>
      <x:c r="S455" s="31" t="str">
        <x:v>2022-02-01</x:v>
      </x:c>
      <x:c r="T455" s="31" t="str"/>
      <x:c r="U455" s="31" t="str">
        <x:v>Actif / référencé SMDG</x:v>
      </x:c>
      <x:c r="V455" s="31" t="str">
        <x:v>OK</x:v>
      </x:c>
      <x:c r="W455" s="31" t="str">
        <x:v>mrndb |  | nout | nouadhibou terminal | port autonome de nouadhibou | port buildings main road, b.p. 236, nouadhibou, mauritania</x:v>
      </x:c>
      <x:c r="X455" s="31" t="str">
        <x:v>TCL v20260609</x:v>
      </x:c>
    </x:row>
    <x:row r="456">
      <x:c r="A456" s="31" t="str">
        <x:v>MRNKC</x:v>
      </x:c>
      <x:c r="B456" s="31" t="str">
        <x:v>MR</x:v>
      </x:c>
      <x:c r="C456" s="31" t="str">
        <x:v>Mauritania</x:v>
      </x:c>
      <x:c r="D456" s="31" t="str">
        <x:v>NKC</x:v>
      </x:c>
      <x:c r="E456" s="31" t="n">
        <x:v>1</x:v>
      </x:c>
      <x:c r="F456" s="31" t="str"/>
      <x:c r="G456" s="31" t="str">
        <x:v>TCN</x:v>
      </x:c>
      <x:c r="H456" s="31" t="str">
        <x:v>TERMINAL A CONTENEURS DE NOUAKCHOTT (TCN)</x:v>
      </x:c>
      <x:c r="I456" s="31" t="str">
        <x:v>TERMINAL A CONTENEURS DE NOUAKCHOTT (TCN)</x:v>
      </x:c>
      <x:c r="J456" s="31" t="n">
        <x:v>17.989444</x:v>
      </x:c>
      <x:c r="K456" s="31" t="n">
        <x:v>-16.026389</x:v>
      </x:c>
      <x:c r="L456" s="31" t="n">
        <x:v>17.989444</x:v>
      </x:c>
      <x:c r="M456" s="31" t="n">
        <x:v>17.989444</x:v>
      </x:c>
      <x:c r="N456" s="31" t="n">
        <x:v>-16.026389</x:v>
      </x:c>
      <x:c r="O456" s="31" t="n">
        <x:v>-16.026389</x:v>
      </x:c>
      <x:c r="P456" s="31" t="str">
        <x:v>Port Autonome de Nouakchott, B.P. 7303, Nouakchott, Mauritania</x:v>
      </x:c>
      <x:c r="Q456" s="31" t="str">
        <x:v>https://tcn-mauritanie.com/</x:v>
      </x:c>
      <x:c r="R456" s="31" t="str"/>
      <x:c r="S456" s="31" t="str">
        <x:v>2024-08-20</x:v>
      </x:c>
      <x:c r="T456" s="31" t="str"/>
      <x:c r="U456" s="31" t="str">
        <x:v>Actif / référencé SMDG</x:v>
      </x:c>
      <x:c r="V456" s="31" t="str">
        <x:v>OK</x:v>
      </x:c>
      <x:c r="W456" s="31" t="str">
        <x:v>mrnkc |  | tcn | terminal a conteneurs de nouakchott (tcn) | terminal a conteneurs de nouakchott (tcn) | port autonome de nouakchott, b.p. 7303, nouakchott, mauritania</x:v>
      </x:c>
      <x:c r="X456" s="31" t="str">
        <x:v>TCL v20260609</x:v>
      </x:c>
    </x:row>
    <x:row r="457">
      <x:c r="A457" s="31" t="str">
        <x:v>MTMAR</x:v>
      </x:c>
      <x:c r="B457" s="31" t="str">
        <x:v>MT</x:v>
      </x:c>
      <x:c r="C457" s="31" t="str">
        <x:v>Malta</x:v>
      </x:c>
      <x:c r="D457" s="31" t="str">
        <x:v>MAR</x:v>
      </x:c>
      <x:c r="E457" s="31" t="n">
        <x:v>1</x:v>
      </x:c>
      <x:c r="F457" s="31" t="str"/>
      <x:c r="G457" s="31" t="str">
        <x:v>FREE</x:v>
      </x:c>
      <x:c r="H457" s="31" t="str">
        <x:v>MALTA FREEPORT TERMINALS</x:v>
      </x:c>
      <x:c r="I457" s="31" t="str">
        <x:v>MALTA FREEPORT TERMINALS LTD.</x:v>
      </x:c>
      <x:c r="J457" s="31" t="n">
        <x:v>35.82</x:v>
      </x:c>
      <x:c r="K457" s="31" t="n">
        <x:v>14.542778</x:v>
      </x:c>
      <x:c r="L457" s="31" t="n">
        <x:v>35.82</x:v>
      </x:c>
      <x:c r="M457" s="31" t="n">
        <x:v>35.82</x:v>
      </x:c>
      <x:c r="N457" s="31" t="n">
        <x:v>14.542778</x:v>
      </x:c>
      <x:c r="O457" s="31" t="n">
        <x:v>14.542778</x:v>
      </x:c>
      <x:c r="P457" s="31" t="str">
        <x:v>Freeport Centre, Port of Marsaxlokk, Kalafrana, BBG3011 Birzebbuga, Malta</x:v>
      </x:c>
      <x:c r="Q457" s="31" t="str">
        <x:v>https://www.maltafreeport.com.mt/</x:v>
      </x:c>
      <x:c r="R457" s="31" t="str"/>
      <x:c r="S457" s="31" t="str">
        <x:v>2004-05-31</x:v>
      </x:c>
      <x:c r="T457" s="31" t="str"/>
      <x:c r="U457" s="31" t="str">
        <x:v>Actif / référencé SMDG</x:v>
      </x:c>
      <x:c r="V457" s="31" t="str">
        <x:v>OK</x:v>
      </x:c>
      <x:c r="W457" s="31" t="str">
        <x:v>mtmar |  | free | malta freeport terminals | malta freeport terminals ltd. | freeport centre, port of marsaxlokk, kalafrana, bbg3011 birzebbuga, malta</x:v>
      </x:c>
      <x:c r="X457" s="31" t="str">
        <x:v>TCL v20260609</x:v>
      </x:c>
    </x:row>
    <x:row r="458">
      <x:c r="A458" s="31" t="str">
        <x:v>MUPLU</x:v>
      </x:c>
      <x:c r="B458" s="31" t="str">
        <x:v>MU</x:v>
      </x:c>
      <x:c r="C458" s="31" t="str">
        <x:v>Mauritius</x:v>
      </x:c>
      <x:c r="D458" s="31" t="str">
        <x:v>PLU</x:v>
      </x:c>
      <x:c r="E458" s="31" t="n">
        <x:v>2</x:v>
      </x:c>
      <x:c r="F458" s="31" t="str"/>
      <x:c r="G458" s="31" t="str">
        <x:v>MCT ; SSR</x:v>
      </x:c>
      <x:c r="H458" s="31" t="str">
        <x:v>MAURITIUS CONTAINER TERMINAL ; SSR MULTI PURPOSE TERMINAL</x:v>
      </x:c>
      <x:c r="I458" s="31" t="str">
        <x:v>CARGO HANDLING CORPORATION LTD. (CHCL)</x:v>
      </x:c>
      <x:c r="J458" s="31" t="n">
        <x:v>-20.146805</x:v>
      </x:c>
      <x:c r="K458" s="31" t="n">
        <x:v>57.494167</x:v>
      </x:c>
      <x:c r="L458" s="31" t="n">
        <x:v>-20.152778</x:v>
      </x:c>
      <x:c r="M458" s="31" t="n">
        <x:v>-20.140833</x:v>
      </x:c>
      <x:c r="N458" s="31" t="n">
        <x:v>57.493056</x:v>
      </x:c>
      <x:c r="O458" s="31" t="n">
        <x:v>57.495278</x:v>
      </x:c>
      <x:c r="P458" s="31" t="str">
        <x:v>CHCL Administration Building, Chaussée Tromelin, Mer Rouge, Port Louis 11609, Mauritius</x:v>
      </x:c>
      <x:c r="Q458" s="31" t="str">
        <x:v>https://www.chcl.mu/</x:v>
      </x:c>
      <x:c r="R458" s="31" t="str"/>
      <x:c r="S458" s="31" t="str">
        <x:v>2022-02-01</x:v>
      </x:c>
      <x:c r="T458" s="31" t="str"/>
      <x:c r="U458" s="31" t="str">
        <x:v>Actif / référencé SMDG</x:v>
      </x:c>
      <x:c r="V458" s="31" t="str">
        <x:v>OK</x:v>
      </x:c>
      <x:c r="W458" s="31" t="str">
        <x:v>muplu |  | mct ssr | mauritius container terminal ssr multi purpose terminal | cargo handling corporation ltd. (chcl) | chcl administration building, chaussée tromelin, mer rouge, port louis 11609, mauritius</x:v>
      </x:c>
      <x:c r="X458" s="31" t="str">
        <x:v>TCL v20260609</x:v>
      </x:c>
    </x:row>
    <x:row r="459">
      <x:c r="A459" s="31" t="str">
        <x:v>MVMLE</x:v>
      </x:c>
      <x:c r="B459" s="31" t="str">
        <x:v>MV</x:v>
      </x:c>
      <x:c r="C459" s="31" t="str">
        <x:v>Maldives</x:v>
      </x:c>
      <x:c r="D459" s="31" t="str">
        <x:v>MLE</x:v>
      </x:c>
      <x:c r="E459" s="31" t="n">
        <x:v>1</x:v>
      </x:c>
      <x:c r="F459" s="31" t="str"/>
      <x:c r="G459" s="31" t="str">
        <x:v>MCH</x:v>
      </x:c>
      <x:c r="H459" s="31" t="str">
        <x:v>MALE COMMERCIAL HARBOUR TERMINAL</x:v>
      </x:c>
      <x:c r="I459" s="31" t="str">
        <x:v>MALDIVES PORTS LIMITED (MPL)</x:v>
      </x:c>
      <x:c r="J459" s="31" t="n">
        <x:v>4.180556</x:v>
      </x:c>
      <x:c r="K459" s="31" t="n">
        <x:v>73.505556</x:v>
      </x:c>
      <x:c r="L459" s="31" t="n">
        <x:v>4.180556</x:v>
      </x:c>
      <x:c r="M459" s="31" t="n">
        <x:v>4.180556</x:v>
      </x:c>
      <x:c r="N459" s="31" t="n">
        <x:v>73.505556</x:v>
      </x:c>
      <x:c r="O459" s="31" t="n">
        <x:v>73.505556</x:v>
      </x:c>
      <x:c r="P459" s="31" t="str">
        <x:v>Boduthakurufaanu Magu, Malé 20250, Maldives</x:v>
      </x:c>
      <x:c r="Q459" s="31" t="str">
        <x:v>https://port.mv/</x:v>
      </x:c>
      <x:c r="R459" s="31" t="str"/>
      <x:c r="S459" s="31" t="str">
        <x:v>2025-02-10</x:v>
      </x:c>
      <x:c r="T459" s="31" t="str"/>
      <x:c r="U459" s="31" t="str">
        <x:v>Actif / référencé SMDG</x:v>
      </x:c>
      <x:c r="V459" s="31" t="str">
        <x:v>OK</x:v>
      </x:c>
      <x:c r="W459" s="31" t="str">
        <x:v>mvmle |  | mch | male commercial harbour terminal | maldives ports limited (mpl) | boduthakurufaanu magu, malé 20250, maldives</x:v>
      </x:c>
      <x:c r="X459" s="31" t="str">
        <x:v>TCL v20260609</x:v>
      </x:c>
    </x:row>
    <x:row r="460">
      <x:c r="A460" s="31" t="str">
        <x:v>MXATM</x:v>
      </x:c>
      <x:c r="B460" s="31" t="str">
        <x:v>MX</x:v>
      </x:c>
      <x:c r="C460" s="31" t="str">
        <x:v>Mexico</x:v>
      </x:c>
      <x:c r="D460" s="31" t="str">
        <x:v>ATM</x:v>
      </x:c>
      <x:c r="E460" s="31" t="n">
        <x:v>2</x:v>
      </x:c>
      <x:c r="F460" s="31" t="str"/>
      <x:c r="G460" s="31" t="str">
        <x:v>ATP ; IPM</x:v>
      </x:c>
      <x:c r="H460" s="31" t="str">
        <x:v>ALTAMIRA TERMINAL PORTUARIA ; INFRAESTRUCTURA PORTUARIA MEXICANA S.A. DE C.V.</x:v>
      </x:c>
      <x:c r="I460" s="31" t="str">
        <x:v>ALTAMIRA TERMINAL PORTUARIA S.A. DE C.V. ; INFRAESTRUCTURA PORTUARIA MEXICANA S.A. DE C.V.</x:v>
      </x:c>
      <x:c r="J460" s="31" t="n">
        <x:v>22.475417</x:v>
      </x:c>
      <x:c r="K460" s="31" t="n">
        <x:v>-97.884584</x:v>
      </x:c>
      <x:c r="L460" s="31" t="n">
        <x:v>22.473889</x:v>
      </x:c>
      <x:c r="M460" s="31" t="n">
        <x:v>22.476944</x:v>
      </x:c>
      <x:c r="N460" s="31" t="n">
        <x:v>-97.885</x:v>
      </x:c>
      <x:c r="O460" s="31" t="n">
        <x:v>-97.884167</x:v>
      </x:c>
      <x:c r="P460" s="31" t="str">
        <x:v>Blvd. Golfo De Mexico S/N, Puerto Industrial, 89603 Altamira, Tamaulipas, Mexico ; Carretera Terminal de usos multiples s/n, Local 1, Puerto de Altamira, 89603 Altamira, Tamaulipas, Mexico</x:v>
      </x:c>
      <x:c r="Q460" s="31" t="str">
        <x:v>https://www.atpaltamira.com.mx/ ; https://www.ipmaltamira.com.mx/ipm/english/</x:v>
      </x:c>
      <x:c r="R460" s="31" t="str"/>
      <x:c r="S460" s="31" t="str">
        <x:v>2004-05-31</x:v>
      </x:c>
      <x:c r="T460" s="31" t="str"/>
      <x:c r="U460" s="31" t="str">
        <x:v>Actif / référencé SMDG</x:v>
      </x:c>
      <x:c r="V460" s="31" t="str">
        <x:v>OK</x:v>
      </x:c>
      <x:c r="W460" s="31" t="str">
        <x:v>mxatm |  | atp ipm | altamira terminal portuaria infraestructura portuaria mexicana s.a. de c.v. | altamira terminal portuaria s.a. de c.v. infraestructura portuaria mexicana s.a. de c.v. | blvd. golfo de mexico s/n, puerto industrial, 89603 altamira, tamaulipas, mexico carretera terminal de usos multiples s/n, local 1, puerto de altamira, 89603 altamira, tamaulipas, mexico</x:v>
      </x:c>
      <x:c r="X460" s="31" t="str">
        <x:v>TCL v20260609</x:v>
      </x:c>
    </x:row>
    <x:row r="461">
      <x:c r="A461" s="31" t="str">
        <x:v>MXESE</x:v>
      </x:c>
      <x:c r="B461" s="31" t="str">
        <x:v>MX</x:v>
      </x:c>
      <x:c r="C461" s="31" t="str">
        <x:v>Mexico</x:v>
      </x:c>
      <x:c r="D461" s="31" t="str">
        <x:v>ESE</x:v>
      </x:c>
      <x:c r="E461" s="31" t="n">
        <x:v>1</x:v>
      </x:c>
      <x:c r="F461" s="31" t="str"/>
      <x:c r="G461" s="31" t="str">
        <x:v>EIT</x:v>
      </x:c>
      <x:c r="H461" s="31" t="str">
        <x:v>HUTCHISON ENSENADA INTERNATIONAL TERMINAL (EIT)</x:v>
      </x:c>
      <x:c r="I461" s="31" t="str">
        <x:v>ADMINISTRACION PORTUARIA INTEGRAL DE ENSENADA S.A. DE C.V. (HUTCHISON)</x:v>
      </x:c>
      <x:c r="J461" s="31" t="n">
        <x:v>31.851667</x:v>
      </x:c>
      <x:c r="K461" s="31" t="n">
        <x:v>-116.629167</x:v>
      </x:c>
      <x:c r="L461" s="31" t="n">
        <x:v>31.851667</x:v>
      </x:c>
      <x:c r="M461" s="31" t="n">
        <x:v>31.851667</x:v>
      </x:c>
      <x:c r="N461" s="31" t="n">
        <x:v>-116.629167</x:v>
      </x:c>
      <x:c r="O461" s="31" t="n">
        <x:v>-116.629167</x:v>
      </x:c>
      <x:c r="P461" s="31" t="str">
        <x:v>Blvd. Tte. José Azueta No. 224, Interior Recinto Portuario, 22800 Ensenada, Baja California, Mexico</x:v>
      </x:c>
      <x:c r="Q461" s="31" t="str">
        <x:v>https://hutchisonportseit.com/</x:v>
      </x:c>
      <x:c r="R461" s="31" t="str">
        <x:v>2025-01-14</x:v>
      </x:c>
      <x:c r="S461" s="31" t="str">
        <x:v>2004-05-31</x:v>
      </x:c>
      <x:c r="T461" s="31" t="str"/>
      <x:c r="U461" s="31" t="str">
        <x:v>Actif / référencé SMDG</x:v>
      </x:c>
      <x:c r="V461" s="31" t="str">
        <x:v>OK</x:v>
      </x:c>
      <x:c r="W461" s="31" t="str">
        <x:v>mxese |  | eit | hutchison ensenada international terminal (eit) | administracion portuaria integral de ensenada s.a. de c.v. (hutchison) | blvd. tte. josé azueta no. 224, interior recinto portuario, 22800 ensenada, baja california, mexico</x:v>
      </x:c>
      <x:c r="X461" s="31" t="str">
        <x:v>TCL v20260609</x:v>
      </x:c>
    </x:row>
    <x:row r="462">
      <x:c r="A462" s="31" t="str">
        <x:v>MXGYM</x:v>
      </x:c>
      <x:c r="B462" s="31" t="str">
        <x:v>MX</x:v>
      </x:c>
      <x:c r="C462" s="31" t="str">
        <x:v>Mexico</x:v>
      </x:c>
      <x:c r="D462" s="31" t="str">
        <x:v>GYM</x:v>
      </x:c>
      <x:c r="E462" s="31" t="n">
        <x:v>1</x:v>
      </x:c>
      <x:c r="F462" s="31" t="str"/>
      <x:c r="G462" s="31" t="str">
        <x:v>TGUA</x:v>
      </x:c>
      <x:c r="H462" s="31" t="str">
        <x:v>TPP TERMINAL GUAYMAS</x:v>
      </x:c>
      <x:c r="I462" s="31" t="str">
        <x:v>TPP TRANSFERENCIAS PORTUARIAS DEL PACIFICO SA DE CV</x:v>
      </x:c>
      <x:c r="J462" s="31" t="n">
        <x:v>27.920556</x:v>
      </x:c>
      <x:c r="K462" s="31" t="n">
        <x:v>-110.8675</x:v>
      </x:c>
      <x:c r="L462" s="31" t="n">
        <x:v>27.920556</x:v>
      </x:c>
      <x:c r="M462" s="31" t="n">
        <x:v>27.920556</x:v>
      </x:c>
      <x:c r="N462" s="31" t="n">
        <x:v>-110.8675</x:v>
      </x:c>
      <x:c r="O462" s="31" t="n">
        <x:v>-110.8675</x:v>
      </x:c>
      <x:c r="P462" s="31" t="str">
        <x:v>Recinto Portuario Zona Franca S/N, 85430 Guaymas, Sonora, Mexico</x:v>
      </x:c>
      <x:c r="Q462" s="31" t="str">
        <x:v>https://www.tppguaymas.com.mx/</x:v>
      </x:c>
      <x:c r="R462" s="31" t="str"/>
      <x:c r="S462" s="31" t="str">
        <x:v>2022-01-19</x:v>
      </x:c>
      <x:c r="T462" s="31" t="str"/>
      <x:c r="U462" s="31" t="str">
        <x:v>Actif / référencé SMDG</x:v>
      </x:c>
      <x:c r="V462" s="31" t="str">
        <x:v>OK</x:v>
      </x:c>
      <x:c r="W462" s="31" t="str">
        <x:v>mxgym |  | tgua | tpp terminal guaymas | tpp transferencias portuarias del pacifico sa de cv | recinto portuario zona franca s/n, 85430 guaymas, sonora, mexico</x:v>
      </x:c>
      <x:c r="X462" s="31" t="str">
        <x:v>TCL v20260609</x:v>
      </x:c>
    </x:row>
    <x:row r="463">
      <x:c r="A463" s="31" t="str">
        <x:v>MXLZC</x:v>
      </x:c>
      <x:c r="B463" s="31" t="str">
        <x:v>MX</x:v>
      </x:c>
      <x:c r="C463" s="31" t="str">
        <x:v>Mexico</x:v>
      </x:c>
      <x:c r="D463" s="31" t="str">
        <x:v>LZC</x:v>
      </x:c>
      <x:c r="E463" s="31" t="n">
        <x:v>3</x:v>
      </x:c>
      <x:c r="F463" s="31" t="str"/>
      <x:c r="G463" s="31" t="str">
        <x:v>APMT ; LCMT ; LCT</x:v>
      </x:c>
      <x:c r="H463" s="31" t="str">
        <x:v>APM TERMINALS LAZARO CARDENAS ; HUTCHISON L.C. MULTIPURPOSE TERMINAL (LCMT) ; HUTCHISON LAZARO CARDENAS TERMINAL (LCT)</x:v>
      </x:c>
      <x:c r="I463" s="31" t="str">
        <x:v>APM TERMINALS LAZARO CARDENAS S.A. DE C.V. ; HUTCHISON PORTS LAZARO CARDENAS MULTIPURPOSE TERMINAL (LCMT) ; LAZARO CARDENAS TERMINAL PORTUARIA DE CONTENEDORES, S.A. DE C.V. (HUTCHISON)</x:v>
      </x:c>
      <x:c r="J463" s="31" t="n">
        <x:v>17.952407</x:v>
      </x:c>
      <x:c r="K463" s="31" t="n">
        <x:v>-102.175648</x:v>
      </x:c>
      <x:c r="L463" s="31" t="n">
        <x:v>17.9275</x:v>
      </x:c>
      <x:c r="M463" s="31" t="n">
        <x:v>17.974444</x:v>
      </x:c>
      <x:c r="N463" s="31" t="n">
        <x:v>-102.182222</x:v>
      </x:c>
      <x:c r="O463" s="31" t="n">
        <x:v>-102.171944</x:v>
      </x:c>
      <x:c r="P463" s="31" t="str">
        <x:v>Boulevard de Las Islas no.1 módulo 14, Colonia Isla del Cayacal, 60950 Lázaro Cárdenas, Michoacán, Mexico ; Interior Recinto Portuario S/N Puerto, 60950 Lázaro Cárdenas, Michoacán, Mexico ; Recinto Portuario, 60950 Lázaro Cárdenas, Michoacán, Mexico</x:v>
      </x:c>
      <x:c r="Q463" s="31" t="str">
        <x:v>https://hutchisonportslcmt.com ; https://hutchisonportslct.com/en/ ; https://www.apmterminals.com/en/lazaro-cardenas</x:v>
      </x:c>
      <x:c r="R463" s="31" t="str">
        <x:v>2025-01-14</x:v>
      </x:c>
      <x:c r="S463" s="31" t="str">
        <x:v>2004-05-31</x:v>
      </x:c>
      <x:c r="T463" s="31" t="str"/>
      <x:c r="U463" s="31" t="str">
        <x:v>Actif / référencé SMDG</x:v>
      </x:c>
      <x:c r="V463" s="31" t="str">
        <x:v>OK</x:v>
      </x:c>
      <x:c r="W463" s="31" t="str">
        <x:v>mxlzc |  | apmt lcmt lct | apm terminals lazaro cardenas hutchison l.c. multipurpose terminal (lcmt) hutchison lazaro cardenas terminal (lct) | apm terminals lazaro cardenas s.a. de c.v. hutchison ports lazaro cardenas multipurpose terminal (lcmt) lazaro cardenas terminal portuaria de contenedores, s.a. de c.v. (hutchison) | boulevard de las islas no.1 módulo 14, colonia isla del cayacal, 60950 lázaro cárdenas, michoacán, mexico interior recinto portuario s/n puerto, 60950 lázaro cárdenas, michoacán, mexico recinto portuario, 60950 lázaro cárdenas, michoacán, mexico</x:v>
      </x:c>
      <x:c r="X463" s="31" t="str">
        <x:v>TCL v20260609</x:v>
      </x:c>
    </x:row>
    <x:row r="464">
      <x:c r="A464" s="31" t="str">
        <x:v>MXMZT</x:v>
      </x:c>
      <x:c r="B464" s="31" t="str">
        <x:v>MX</x:v>
      </x:c>
      <x:c r="C464" s="31" t="str">
        <x:v>Mexico</x:v>
      </x:c>
      <x:c r="D464" s="31" t="str">
        <x:v>MZT</x:v>
      </x:c>
      <x:c r="E464" s="31" t="n">
        <x:v>1</x:v>
      </x:c>
      <x:c r="F464" s="31" t="str"/>
      <x:c r="G464" s="31" t="str">
        <x:v>TMAZ</x:v>
      </x:c>
      <x:c r="H464" s="31" t="str">
        <x:v>TERMINAL MARITIMA DE MAZATLAN</x:v>
      </x:c>
      <x:c r="I464" s="31" t="str">
        <x:v>TERMINAL MARITIMA DE MAZATLAN</x:v>
      </x:c>
      <x:c r="J464" s="31" t="n">
        <x:v>23.193333</x:v>
      </x:c>
      <x:c r="K464" s="31" t="n">
        <x:v>-106.415</x:v>
      </x:c>
      <x:c r="L464" s="31" t="n">
        <x:v>23.193333</x:v>
      </x:c>
      <x:c r="M464" s="31" t="n">
        <x:v>23.193333</x:v>
      </x:c>
      <x:c r="N464" s="31" t="n">
        <x:v>-106.415</x:v>
      </x:c>
      <x:c r="O464" s="31" t="n">
        <x:v>-106.415</x:v>
      </x:c>
      <x:c r="P464" s="31" t="str">
        <x:v>Av. Emilio Barragán S/N Col. Centro, Interior Recinto Fiscalizado, 82000 Mazatlán, Sinaloa, Mexico</x:v>
      </x:c>
      <x:c r="Q464" s="31" t="str">
        <x:v>https://www.tmaz.com.mx/english/</x:v>
      </x:c>
      <x:c r="R464" s="31" t="str">
        <x:v>2020-01-24</x:v>
      </x:c>
      <x:c r="S464" s="31" t="str">
        <x:v>2016-06-06</x:v>
      </x:c>
      <x:c r="T464" s="31" t="str"/>
      <x:c r="U464" s="31" t="str">
        <x:v>Actif / référencé SMDG</x:v>
      </x:c>
      <x:c r="V464" s="31" t="str">
        <x:v>OK</x:v>
      </x:c>
      <x:c r="W464" s="31" t="str">
        <x:v>mxmzt |  | tmaz | terminal maritima de mazatlan | terminal maritima de mazatlan | av. emilio barragán s/n col. centro, interior recinto fiscalizado, 82000 mazatlán, sinaloa, mexico</x:v>
      </x:c>
      <x:c r="X464" s="31" t="str">
        <x:v>TCL v20260609</x:v>
      </x:c>
    </x:row>
    <x:row r="465">
      <x:c r="A465" s="31" t="str">
        <x:v>MXPGO</x:v>
      </x:c>
      <x:c r="B465" s="31" t="str">
        <x:v>MX</x:v>
      </x:c>
      <x:c r="C465" s="31" t="str">
        <x:v>Mexico</x:v>
      </x:c>
      <x:c r="D465" s="31" t="str">
        <x:v>PGO</x:v>
      </x:c>
      <x:c r="E465" s="31" t="n">
        <x:v>1</x:v>
      </x:c>
      <x:c r="F465" s="31" t="str"/>
      <x:c r="G465" s="31" t="str">
        <x:v>TCY</x:v>
      </x:c>
      <x:c r="H465" s="31" t="str">
        <x:v>ADMINISTR. PORTUARIA INTEGRAL DE PROGRESO</x:v>
      </x:c>
      <x:c r="I465" s="31" t="str">
        <x:v>TERMINAL DE CONTENEDORES DE YUCATAN S.A. DE C.V.</x:v>
      </x:c>
      <x:c r="J465" s="31" t="n">
        <x:v>21.346111</x:v>
      </x:c>
      <x:c r="K465" s="31" t="n">
        <x:v>-89.677222</x:v>
      </x:c>
      <x:c r="L465" s="31" t="n">
        <x:v>21.346111</x:v>
      </x:c>
      <x:c r="M465" s="31" t="n">
        <x:v>21.346111</x:v>
      </x:c>
      <x:c r="N465" s="31" t="n">
        <x:v>-89.677222</x:v>
      </x:c>
      <x:c r="O465" s="31" t="n">
        <x:v>-89.677222</x:v>
      </x:c>
      <x:c r="P465" s="31" t="str">
        <x:v>Terminal Remota, Puerto de Altura, 97320 Progreso, Yucatán, Mexico</x:v>
      </x:c>
      <x:c r="Q465" s="31" t="str">
        <x:v>https://www.apmterminals.com/en/progreso</x:v>
      </x:c>
      <x:c r="R465" s="31" t="str"/>
      <x:c r="S465" s="31" t="str">
        <x:v>2004-05-31</x:v>
      </x:c>
      <x:c r="T465" s="31" t="str"/>
      <x:c r="U465" s="31" t="str">
        <x:v>Actif / référencé SMDG</x:v>
      </x:c>
      <x:c r="V465" s="31" t="str">
        <x:v>OK</x:v>
      </x:c>
      <x:c r="W465" s="31" t="str">
        <x:v>mxpgo |  | tcy | administr. portuaria integral de progreso | terminal de contenedores de yucatan s.a. de c.v. | terminal remota, puerto de altura, 97320 progreso, yucatán, mexico</x:v>
      </x:c>
      <x:c r="X465" s="31" t="str">
        <x:v>TCL v20260609</x:v>
      </x:c>
    </x:row>
    <x:row r="466">
      <x:c r="A466" s="31" t="str">
        <x:v>MXPMD</x:v>
      </x:c>
      <x:c r="B466" s="31" t="str">
        <x:v>MX</x:v>
      </x:c>
      <x:c r="C466" s="31" t="str">
        <x:v>Mexico</x:v>
      </x:c>
      <x:c r="D466" s="31" t="str">
        <x:v>PMD</x:v>
      </x:c>
      <x:c r="E466" s="31" t="n">
        <x:v>1</x:v>
      </x:c>
      <x:c r="F466" s="31" t="str"/>
      <x:c r="G466" s="31" t="str">
        <x:v>PMD</x:v>
      </x:c>
      <x:c r="H466" s="31" t="str">
        <x:v>PUERTO CHIAPAS</x:v>
      </x:c>
      <x:c r="I466" s="31" t="str">
        <x:v>PUERTO CHIAPAS</x:v>
      </x:c>
      <x:c r="J466" s="31" t="n">
        <x:v>14.710556</x:v>
      </x:c>
      <x:c r="K466" s="31" t="n">
        <x:v>-92.401389</x:v>
      </x:c>
      <x:c r="L466" s="31" t="n">
        <x:v>14.710556</x:v>
      </x:c>
      <x:c r="M466" s="31" t="n">
        <x:v>14.710556</x:v>
      </x:c>
      <x:c r="N466" s="31" t="n">
        <x:v>-92.401389</x:v>
      </x:c>
      <x:c r="O466" s="31" t="n">
        <x:v>-92.401389</x:v>
      </x:c>
      <x:c r="P466" s="31" t="str">
        <x:v>Edificio Operativo S/N Recinto Fiscal, Puerto Chiapas Muelle Fiscal, 30730 Tapachula, Chiapas, Mexico</x:v>
      </x:c>
      <x:c r="Q466" s="31" t="str">
        <x:v>https://www.puertochiapas.com.mx/</x:v>
      </x:c>
      <x:c r="R466" s="31" t="str">
        <x:v>2023-04-13</x:v>
      </x:c>
      <x:c r="S466" s="31" t="str">
        <x:v>2016-09-12</x:v>
      </x:c>
      <x:c r="T466" s="31" t="str"/>
      <x:c r="U466" s="31" t="str">
        <x:v>Actif / référencé SMDG</x:v>
      </x:c>
      <x:c r="V466" s="31" t="str">
        <x:v>OK</x:v>
      </x:c>
      <x:c r="W466" s="31" t="str">
        <x:v>mxpmd |  | pmd | puerto chiapas | puerto chiapas | edificio operativo s/n recinto fiscal, puerto chiapas muelle fiscal, 30730 tapachula, chiapas, mexico</x:v>
      </x:c>
      <x:c r="X466" s="31" t="str">
        <x:v>TCL v20260609</x:v>
      </x:c>
    </x:row>
    <x:row r="467">
      <x:c r="A467" s="31" t="str">
        <x:v>MXPMS</x:v>
      </x:c>
      <x:c r="B467" s="31" t="str">
        <x:v>MX</x:v>
      </x:c>
      <x:c r="C467" s="31" t="str">
        <x:v>Mexico</x:v>
      </x:c>
      <x:c r="D467" s="31" t="str">
        <x:v>PMS</x:v>
      </x:c>
      <x:c r="E467" s="31" t="n">
        <x:v>1</x:v>
      </x:c>
      <x:c r="F467" s="31" t="str"/>
      <x:c r="G467" s="31" t="str">
        <x:v>PMOR</x:v>
      </x:c>
      <x:c r="H467" s="31" t="str">
        <x:v>PUERTO MORELOS</x:v>
      </x:c>
      <x:c r="I467" s="31" t="str">
        <x:v>ADMINISTRACION PORTUARIA INTEGRAL DE QUINTANA ROO S.A DE C.V</x:v>
      </x:c>
      <x:c r="J467" s="31" t="n">
        <x:v>20.841667</x:v>
      </x:c>
      <x:c r="K467" s="31" t="n">
        <x:v>-86.878056</x:v>
      </x:c>
      <x:c r="L467" s="31" t="n">
        <x:v>20.841667</x:v>
      </x:c>
      <x:c r="M467" s="31" t="n">
        <x:v>20.841667</x:v>
      </x:c>
      <x:c r="N467" s="31" t="n">
        <x:v>-86.878056</x:v>
      </x:c>
      <x:c r="O467" s="31" t="n">
        <x:v>-86.878056</x:v>
      </x:c>
      <x:c r="P467" s="31" t="str">
        <x:v>Muelle Portuario Comercial, 77580 Puerto Morelos, Quintana Roo, Mexico</x:v>
      </x:c>
      <x:c r="Q467" s="31" t="str">
        <x:v>https://www.apiqroo.com.mx/puerto-morelos/</x:v>
      </x:c>
      <x:c r="R467" s="31" t="str"/>
      <x:c r="S467" s="31" t="str">
        <x:v>2022-01-19</x:v>
      </x:c>
      <x:c r="T467" s="31" t="str"/>
      <x:c r="U467" s="31" t="str">
        <x:v>Actif / référencé SMDG</x:v>
      </x:c>
      <x:c r="V467" s="31" t="str">
        <x:v>OK</x:v>
      </x:c>
      <x:c r="W467" s="31" t="str">
        <x:v>mxpms |  | pmor | puerto morelos | administracion portuaria integral de quintana roo s.a de c.v | muelle portuario comercial, 77580 puerto morelos, quintana roo, mexico</x:v>
      </x:c>
      <x:c r="X467" s="31" t="str">
        <x:v>TCL v20260609</x:v>
      </x:c>
    </x:row>
    <x:row r="468">
      <x:c r="A468" s="31" t="str">
        <x:v>MXTUX</x:v>
      </x:c>
      <x:c r="B468" s="31" t="str">
        <x:v>MX</x:v>
      </x:c>
      <x:c r="C468" s="31" t="str">
        <x:v>Mexico</x:v>
      </x:c>
      <x:c r="D468" s="31" t="str">
        <x:v>TUX</x:v>
      </x:c>
      <x:c r="E468" s="31" t="n">
        <x:v>1</x:v>
      </x:c>
      <x:c r="F468" s="31" t="str"/>
      <x:c r="G468" s="31" t="str">
        <x:v>TPT</x:v>
      </x:c>
      <x:c r="H468" s="31" t="str">
        <x:v>TUXPAN PORT TERMINAL</x:v>
      </x:c>
      <x:c r="I468" s="31" t="str">
        <x:v>TUXPAN PORT TERMINAL S.A. DE C.V.</x:v>
      </x:c>
      <x:c r="J468" s="31" t="n">
        <x:v>20.958056</x:v>
      </x:c>
      <x:c r="K468" s="31" t="n">
        <x:v>-97.325556</x:v>
      </x:c>
      <x:c r="L468" s="31" t="n">
        <x:v>20.958056</x:v>
      </x:c>
      <x:c r="M468" s="31" t="n">
        <x:v>20.958056</x:v>
      </x:c>
      <x:c r="N468" s="31" t="n">
        <x:v>-97.325556</x:v>
      </x:c>
      <x:c r="O468" s="31" t="n">
        <x:v>-97.325556</x:v>
      </x:c>
      <x:c r="P468" s="31" t="str">
        <x:v>Carretera La Barra Sur km 7+800, 92770 Tuxpan, Veracruz, Mexico</x:v>
      </x:c>
      <x:c r="Q468" s="31" t="str">
        <x:v>https://www.tpt.mx/</x:v>
      </x:c>
      <x:c r="R468" s="31" t="str"/>
      <x:c r="S468" s="31" t="str">
        <x:v>2019-10-04</x:v>
      </x:c>
      <x:c r="T468" s="31" t="str"/>
      <x:c r="U468" s="31" t="str">
        <x:v>Actif / référencé SMDG</x:v>
      </x:c>
      <x:c r="V468" s="31" t="str">
        <x:v>OK</x:v>
      </x:c>
      <x:c r="W468" s="31" t="str">
        <x:v>mxtux |  | tpt | tuxpan port terminal | tuxpan port terminal s.a. de c.v. | carretera la barra sur km 7+800, 92770 tuxpan, veracruz, mexico</x:v>
      </x:c>
      <x:c r="X468" s="31" t="str">
        <x:v>TCL v20260609</x:v>
      </x:c>
    </x:row>
    <x:row r="469">
      <x:c r="A469" s="31" t="str">
        <x:v>MXVER</x:v>
      </x:c>
      <x:c r="B469" s="31" t="str">
        <x:v>MX</x:v>
      </x:c>
      <x:c r="C469" s="31" t="str">
        <x:v>Mexico</x:v>
      </x:c>
      <x:c r="D469" s="31" t="str">
        <x:v>VER</x:v>
      </x:c>
      <x:c r="E469" s="31" t="n">
        <x:v>3</x:v>
      </x:c>
      <x:c r="F469" s="31" t="str"/>
      <x:c r="G469" s="31" t="str">
        <x:v>CICENB ; CICESB ; ICAVE</x:v>
      </x:c>
      <x:c r="H469" s="31" t="str">
        <x:v>CICE NORTH BAY TERMINAL VERACRUZ ; CICE SOUTH BAY TERMINAL VERACRUZ ; HUTCHISON ICAVE VERACRUZ</x:v>
      </x:c>
      <x:c r="I469" s="31" t="str">
        <x:v>CORPORACION INTEGRAL DE COMERCIO EXTERIOR (CICE) ; INTERNACIONAL DE CONTENEDORES ASOCIADOS DE VERACRUZ S.A. DE C.V. (HUTCHISON)</x:v>
      </x:c>
      <x:c r="J469" s="31" t="n">
        <x:v>19.229259</x:v>
      </x:c>
      <x:c r="K469" s="31" t="n">
        <x:v>-96.160278</x:v>
      </x:c>
      <x:c r="L469" s="31" t="n">
        <x:v>19.210556</x:v>
      </x:c>
      <x:c r="M469" s="31" t="n">
        <x:v>19.241389</x:v>
      </x:c>
      <x:c r="N469" s="31" t="n">
        <x:v>-96.171111</x:v>
      </x:c>
      <x:c r="O469" s="31" t="n">
        <x:v>-96.14</x:v>
      </x:c>
      <x:c r="P469" s="31" t="str">
        <x:v>Bahía Norte, 91692 Heroica Veracruz, Veracruz, Mexico ; Terminal Especializada de Contenedores, Zona de Ampliación del Nuevo Puerto de Veracruz, 91692 Veracruz, Veracruz, Mexico ; Zona Portuaria, 91709 Heroica Veracruz, Veracruz, Mexico</x:v>
      </x:c>
      <x:c r="Q469" s="31" t="str">
        <x:v>https://home.grupocice.com/ ; https://hutchisonportsicave.com/en/</x:v>
      </x:c>
      <x:c r="R469" s="31" t="str">
        <x:v>2023-01-01</x:v>
      </x:c>
      <x:c r="S469" s="31" t="str">
        <x:v>2020-01-01</x:v>
      </x:c>
      <x:c r="T469" s="31" t="str"/>
      <x:c r="U469" s="31" t="str">
        <x:v>Actif / référencé SMDG</x:v>
      </x:c>
      <x:c r="V469" s="31" t="str">
        <x:v>OK</x:v>
      </x:c>
      <x:c r="W469" s="31" t="str">
        <x:v>mxver |  | cicenb cicesb icave | cice north bay terminal veracruz cice south bay terminal veracruz hutchison icave veracruz | corporacion integral de comercio exterior (cice) internacional de contenedores asociados de veracruz s.a. de c.v. (hutchison) | bahía norte, 91692 heroica veracruz, veracruz, mexico terminal especializada de contenedores, zona de ampliación del nuevo puerto de veracruz, 91692 veracruz, veracruz, mexico zona portuaria, 91709 heroica veracruz, veracruz, mexico</x:v>
      </x:c>
      <x:c r="X469" s="31" t="str">
        <x:v>TCL v20260609</x:v>
      </x:c>
    </x:row>
    <x:row r="470">
      <x:c r="A470" s="31" t="str">
        <x:v>MXZLO</x:v>
      </x:c>
      <x:c r="B470" s="31" t="str">
        <x:v>MX</x:v>
      </x:c>
      <x:c r="C470" s="31" t="str">
        <x:v>Mexico</x:v>
      </x:c>
      <x:c r="D470" s="31" t="str">
        <x:v>ZLO</x:v>
      </x:c>
      <x:c r="E470" s="31" t="n">
        <x:v>3</x:v>
      </x:c>
      <x:c r="F470" s="31" t="str"/>
      <x:c r="G470" s="31" t="str">
        <x:v>CMSA ; SSAMX ; TIMSA</x:v>
      </x:c>
      <x:c r="H470" s="31" t="str">
        <x:v>CONTECON MANZANILLO ; SSA MEXICO HOLDINGS ; TERMINAL INTL DE MANZANILLO (TIMSA)</x:v>
      </x:c>
      <x:c r="I470" s="31" t="str">
        <x:v>CONTECON MANZANILLO S.A. DE C.V. ; SSA MEXICO HOLDINGS S.A. DE C.V. ; TERMINAL INTL DE MANZANILLO S.A. DE C.V. TIMSA</x:v>
      </x:c>
      <x:c r="J470" s="31" t="n">
        <x:v>19.072407</x:v>
      </x:c>
      <x:c r="K470" s="31" t="n">
        <x:v>-104.295463</x:v>
      </x:c>
      <x:c r="L470" s="31" t="n">
        <x:v>19.060278</x:v>
      </x:c>
      <x:c r="M470" s="31" t="n">
        <x:v>19.084722</x:v>
      </x:c>
      <x:c r="N470" s="31" t="n">
        <x:v>-104.3025</x:v>
      </x:c>
      <x:c r="O470" s="31" t="n">
        <x:v>-104.290833</x:v>
      </x:c>
      <x:c r="P470" s="31" t="str">
        <x:v>Carretera Manzanillo-Santiago S/N, Terminal Especializada de Contenedores, 28200 Manzanillo, Colima, Mexico ; Instalación de Usos Múltiples II, Recinto Portuario de San Pedrito, 28250 Manzanillo, Colima, Mexico ; TEC II Zona Norte, Puerto de Manzanillo, Blvd. Miguel de la Madrid Hurtado, 28210 Manzanillo, Colima, Mexico</x:v>
      </x:c>
      <x:c r="Q470" s="31" t="str">
        <x:v>https://hutchisonportstimsa.com/en/ ; https://www.contecon.mx/ ; https://www.ssamarine.com/locations/manzanillo-colima/</x:v>
      </x:c>
      <x:c r="R470" s="31" t="str"/>
      <x:c r="S470" s="31" t="str">
        <x:v>2004-05-31</x:v>
      </x:c>
      <x:c r="T470" s="31" t="str"/>
      <x:c r="U470" s="31" t="str">
        <x:v>Actif / référencé SMDG</x:v>
      </x:c>
      <x:c r="V470" s="31" t="str">
        <x:v>OK</x:v>
      </x:c>
      <x:c r="W470" s="31" t="str">
        <x:v>mxzlo |  | cmsa ssamx timsa | contecon manzanillo ssa mexico holdings terminal intl de manzanillo (timsa) | contecon manzanillo s.a. de c.v. ssa mexico holdings s.a. de c.v. terminal intl de manzanillo s.a. de c.v. timsa | carretera manzanillo-santiago s/n, terminal especializada de contenedores, 28200 manzanillo, colima, mexico instalación de usos múltiples ii, recinto portuario de san pedrito, 28250 manzanillo, colima, mexico tec ii zona norte, puerto de manzanillo, blvd. miguel de la madrid hurtado, 28210 manzanillo, colima, mexico</x:v>
      </x:c>
      <x:c r="X470" s="31" t="str">
        <x:v>TCL v20260609</x:v>
      </x:c>
    </x:row>
    <x:row r="471">
      <x:c r="A471" s="31" t="str">
        <x:v>MYBKI</x:v>
      </x:c>
      <x:c r="B471" s="31" t="str">
        <x:v>MY</x:v>
      </x:c>
      <x:c r="C471" s="31" t="str">
        <x:v>Malaysia</x:v>
      </x:c>
      <x:c r="D471" s="31" t="str">
        <x:v>BKI</x:v>
      </x:c>
      <x:c r="E471" s="31" t="n">
        <x:v>1</x:v>
      </x:c>
      <x:c r="F471" s="31" t="str"/>
      <x:c r="G471" s="31" t="str">
        <x:v>SBCP</x:v>
      </x:c>
      <x:c r="H471" s="31" t="str">
        <x:v>SAPANGAR BAY CONTAINER PORT (SBCP)</x:v>
      </x:c>
      <x:c r="I471" s="31" t="str">
        <x:v>SABAH PORTS SDN. BHD.</x:v>
      </x:c>
      <x:c r="J471" s="31" t="n">
        <x:v>6.070556</x:v>
      </x:c>
      <x:c r="K471" s="31" t="n">
        <x:v>116.117778</x:v>
      </x:c>
      <x:c r="L471" s="31" t="n">
        <x:v>6.070556</x:v>
      </x:c>
      <x:c r="M471" s="31" t="n">
        <x:v>6.070556</x:v>
      </x:c>
      <x:c r="N471" s="31" t="n">
        <x:v>116.117778</x:v>
      </x:c>
      <x:c r="O471" s="31" t="n">
        <x:v>116.117778</x:v>
      </x:c>
      <x:c r="P471" s="31" t="str">
        <x:v>Jalan Sapangar, Sapangar Bay, 88450 Kota Kinabalu, Sabah, Malaysia</x:v>
      </x:c>
      <x:c r="Q471" s="31" t="str">
        <x:v>https://www.spsb.com.my/</x:v>
      </x:c>
      <x:c r="R471" s="31" t="str"/>
      <x:c r="S471" s="31" t="str">
        <x:v>2021-11-01</x:v>
      </x:c>
      <x:c r="T471" s="31" t="str"/>
      <x:c r="U471" s="31" t="str">
        <x:v>Actif / référencé SMDG</x:v>
      </x:c>
      <x:c r="V471" s="31" t="str">
        <x:v>OK</x:v>
      </x:c>
      <x:c r="W471" s="31" t="str">
        <x:v>mybki |  | sbcp | sapangar bay container port (sbcp) | sabah ports sdn. bhd. | jalan sapangar, sapangar bay, 88450 kota kinabalu, sabah, malaysia</x:v>
      </x:c>
      <x:c r="X471" s="31" t="str">
        <x:v>TCL v20260609</x:v>
      </x:c>
    </x:row>
    <x:row r="472">
      <x:c r="A472" s="31" t="str">
        <x:v>MYBTU</x:v>
      </x:c>
      <x:c r="B472" s="31" t="str">
        <x:v>MY</x:v>
      </x:c>
      <x:c r="C472" s="31" t="str">
        <x:v>Malaysia</x:v>
      </x:c>
      <x:c r="D472" s="31" t="str">
        <x:v>BTU</x:v>
      </x:c>
      <x:c r="E472" s="31" t="n">
        <x:v>1</x:v>
      </x:c>
      <x:c r="F472" s="31" t="str"/>
      <x:c r="G472" s="31" t="str">
        <x:v>BICT</x:v>
      </x:c>
      <x:c r="H472" s="31" t="str">
        <x:v>BINTULU INTERNATIONAL CONTAINER TERMINAL (BICT)</x:v>
      </x:c>
      <x:c r="I472" s="31" t="str">
        <x:v>BINTULU PORT SDN. BHD.</x:v>
      </x:c>
      <x:c r="J472" s="31" t="n">
        <x:v>3.264444</x:v>
      </x:c>
      <x:c r="K472" s="31" t="n">
        <x:v>113.074444</x:v>
      </x:c>
      <x:c r="L472" s="31" t="n">
        <x:v>3.264444</x:v>
      </x:c>
      <x:c r="M472" s="31" t="n">
        <x:v>3.264444</x:v>
      </x:c>
      <x:c r="N472" s="31" t="n">
        <x:v>113.074444</x:v>
      </x:c>
      <x:c r="O472" s="31" t="n">
        <x:v>113.074444</x:v>
      </x:c>
      <x:c r="P472" s="31" t="str">
        <x:v>12th Mile Tanjung Kidurong Road, 97008 Bintulu, Sarawak, Malaysia</x:v>
      </x:c>
      <x:c r="Q472" s="31" t="str">
        <x:v>https://bintuluport.com.my/</x:v>
      </x:c>
      <x:c r="R472" s="31" t="str"/>
      <x:c r="S472" s="31" t="str">
        <x:v>2021-11-01</x:v>
      </x:c>
      <x:c r="T472" s="31" t="str"/>
      <x:c r="U472" s="31" t="str">
        <x:v>Actif / référencé SMDG</x:v>
      </x:c>
      <x:c r="V472" s="31" t="str">
        <x:v>OK</x:v>
      </x:c>
      <x:c r="W472" s="31" t="str">
        <x:v>mybtu |  | bict | bintulu international container terminal (bict) | bintulu port sdn. bhd. | 12th mile tanjung kidurong road, 97008 bintulu, sarawak, malaysia</x:v>
      </x:c>
      <x:c r="X472" s="31" t="str">
        <x:v>TCL v20260609</x:v>
      </x:c>
    </x:row>
    <x:row r="473">
      <x:c r="A473" s="31" t="str">
        <x:v>MYKCH</x:v>
      </x:c>
      <x:c r="B473" s="31" t="str">
        <x:v>MY</x:v>
      </x:c>
      <x:c r="C473" s="31" t="str">
        <x:v>Malaysia</x:v>
      </x:c>
      <x:c r="D473" s="31" t="str">
        <x:v>KCH</x:v>
      </x:c>
      <x:c r="E473" s="31" t="n">
        <x:v>1</x:v>
      </x:c>
      <x:c r="F473" s="31" t="str"/>
      <x:c r="G473" s="31" t="str">
        <x:v>SENA</x:v>
      </x:c>
      <x:c r="H473" s="31" t="str">
        <x:v>SENARI TERMINAL KUCHING</x:v>
      </x:c>
      <x:c r="I473" s="31" t="str">
        <x:v>KUCHING PORT AUTHORITY (KPA)</x:v>
      </x:c>
      <x:c r="J473" s="31" t="n">
        <x:v>1.615833</x:v>
      </x:c>
      <x:c r="K473" s="31" t="n">
        <x:v>110.452222</x:v>
      </x:c>
      <x:c r="L473" s="31" t="n">
        <x:v>1.615833</x:v>
      </x:c>
      <x:c r="M473" s="31" t="n">
        <x:v>1.615833</x:v>
      </x:c>
      <x:c r="N473" s="31" t="n">
        <x:v>110.452222</x:v>
      </x:c>
      <x:c r="O473" s="31" t="n">
        <x:v>110.452222</x:v>
      </x:c>
      <x:c r="P473" s="31" t="str">
        <x:v>Jalan Pelabuhan, 93450 Kuching, Sarawak, Malaysia</x:v>
      </x:c>
      <x:c r="Q473" s="31" t="str">
        <x:v>https://www.kpa.gov.my/</x:v>
      </x:c>
      <x:c r="R473" s="31" t="str"/>
      <x:c r="S473" s="31" t="str">
        <x:v>2021-11-01</x:v>
      </x:c>
      <x:c r="T473" s="31" t="str"/>
      <x:c r="U473" s="31" t="str">
        <x:v>Actif / référencé SMDG</x:v>
      </x:c>
      <x:c r="V473" s="31" t="str">
        <x:v>OK</x:v>
      </x:c>
      <x:c r="W473" s="31" t="str">
        <x:v>mykch |  | sena | senari terminal kuching | kuching port authority (kpa) | jalan pelabuhan, 93450 kuching, sarawak, malaysia</x:v>
      </x:c>
      <x:c r="X473" s="31" t="str">
        <x:v>TCL v20260609</x:v>
      </x:c>
    </x:row>
    <x:row r="474">
      <x:c r="A474" s="31" t="str">
        <x:v>MYKUA</x:v>
      </x:c>
      <x:c r="B474" s="31" t="str">
        <x:v>MY</x:v>
      </x:c>
      <x:c r="C474" s="31" t="str">
        <x:v>Malaysia</x:v>
      </x:c>
      <x:c r="D474" s="31" t="str">
        <x:v>KUA</x:v>
      </x:c>
      <x:c r="E474" s="31" t="n">
        <x:v>1</x:v>
      </x:c>
      <x:c r="F474" s="31" t="str"/>
      <x:c r="G474" s="31" t="str">
        <x:v>KPCT</x:v>
      </x:c>
      <x:c r="H474" s="31" t="str">
        <x:v>KUANTAN PORT CONTAINER TERMINAL</x:v>
      </x:c>
      <x:c r="I474" s="31" t="str">
        <x:v>KUANTAN PORT CONSORTIUM SDN BHD</x:v>
      </x:c>
      <x:c r="J474" s="31" t="n">
        <x:v>3.973056</x:v>
      </x:c>
      <x:c r="K474" s="31" t="n">
        <x:v>103.42</x:v>
      </x:c>
      <x:c r="L474" s="31" t="n">
        <x:v>3.973056</x:v>
      </x:c>
      <x:c r="M474" s="31" t="n">
        <x:v>3.973056</x:v>
      </x:c>
      <x:c r="N474" s="31" t="n">
        <x:v>103.42</x:v>
      </x:c>
      <x:c r="O474" s="31" t="n">
        <x:v>103.42</x:v>
      </x:c>
      <x:c r="P474" s="31" t="str">
        <x:v>Wisma Kpc, Jalan Tanjung Gelang, Gebeng, 25720 Kuantan, Pahang, Malaysia</x:v>
      </x:c>
      <x:c r="Q474" s="31" t="str">
        <x:v>https://www.kuantanport.com.my</x:v>
      </x:c>
      <x:c r="R474" s="31" t="str"/>
      <x:c r="S474" s="31" t="str">
        <x:v>2024-10-11</x:v>
      </x:c>
      <x:c r="T474" s="31" t="str"/>
      <x:c r="U474" s="31" t="str">
        <x:v>Actif / référencé SMDG</x:v>
      </x:c>
      <x:c r="V474" s="31" t="str">
        <x:v>OK</x:v>
      </x:c>
      <x:c r="W474" s="31" t="str">
        <x:v>mykua |  | kpct | kuantan port container terminal | kuantan port consortium sdn bhd | wisma kpc, jalan tanjung gelang, gebeng, 25720 kuantan, pahang, malaysia</x:v>
      </x:c>
      <x:c r="X474" s="31" t="str">
        <x:v>TCL v20260609</x:v>
      </x:c>
    </x:row>
    <x:row r="475">
      <x:c r="A475" s="31" t="str">
        <x:v>MYLDU</x:v>
      </x:c>
      <x:c r="B475" s="31" t="str">
        <x:v>MY</x:v>
      </x:c>
      <x:c r="C475" s="31" t="str">
        <x:v>Malaysia</x:v>
      </x:c>
      <x:c r="D475" s="31" t="str">
        <x:v>LDU</x:v>
      </x:c>
      <x:c r="E475" s="31" t="n">
        <x:v>1</x:v>
      </x:c>
      <x:c r="F475" s="31" t="str"/>
      <x:c r="G475" s="31" t="str">
        <x:v>LDUCT</x:v>
      </x:c>
      <x:c r="H475" s="31" t="str">
        <x:v>POIC CONTAINER TERMINAL LAHAD DATU</x:v>
      </x:c>
      <x:c r="I475" s="31" t="str">
        <x:v>POIC SABAH SDN. BHD.</x:v>
      </x:c>
      <x:c r="J475" s="31" t="n">
        <x:v>5.010556</x:v>
      </x:c>
      <x:c r="K475" s="31" t="n">
        <x:v>118.393611</x:v>
      </x:c>
      <x:c r="L475" s="31" t="n">
        <x:v>5.010556</x:v>
      </x:c>
      <x:c r="M475" s="31" t="n">
        <x:v>5.010556</x:v>
      </x:c>
      <x:c r="N475" s="31" t="n">
        <x:v>118.393611</x:v>
      </x:c>
      <x:c r="O475" s="31" t="n">
        <x:v>118.393611</x:v>
      </x:c>
      <x:c r="P475" s="31" t="str">
        <x:v>Phase 3B, Mile 7, Jalan Tengah Nipah, 91110 Lahad Datu, Sabah, Malaysia</x:v>
      </x:c>
      <x:c r="Q475" s="31" t="str">
        <x:v>https://poic.com.my</x:v>
      </x:c>
      <x:c r="R475" s="31" t="str"/>
      <x:c r="S475" s="31" t="str">
        <x:v>2024-12-09</x:v>
      </x:c>
      <x:c r="T475" s="31" t="str"/>
      <x:c r="U475" s="31" t="str">
        <x:v>Actif / référencé SMDG</x:v>
      </x:c>
      <x:c r="V475" s="31" t="str">
        <x:v>OK</x:v>
      </x:c>
      <x:c r="W475" s="31" t="str">
        <x:v>myldu |  | lduct | poic container terminal lahad datu | poic sabah sdn. bhd. | phase 3b, mile 7, jalan tengah nipah, 91110 lahad datu, sabah, malaysia</x:v>
      </x:c>
      <x:c r="X475" s="31" t="str">
        <x:v>TCL v20260609</x:v>
      </x:c>
    </x:row>
    <x:row r="476">
      <x:c r="A476" s="31" t="str">
        <x:v>MYPEN</x:v>
      </x:c>
      <x:c r="B476" s="31" t="str">
        <x:v>MY</x:v>
      </x:c>
      <x:c r="C476" s="31" t="str">
        <x:v>Malaysia</x:v>
      </x:c>
      <x:c r="D476" s="31" t="str">
        <x:v>PEN</x:v>
      </x:c>
      <x:c r="E476" s="31" t="n">
        <x:v>1</x:v>
      </x:c>
      <x:c r="F476" s="31" t="str"/>
      <x:c r="G476" s="31" t="str">
        <x:v>PENP</x:v>
      </x:c>
      <x:c r="H476" s="31" t="str">
        <x:v>PENANG PORT</x:v>
      </x:c>
      <x:c r="I476" s="31" t="str">
        <x:v>PENANG PORT SDN. BHD.</x:v>
      </x:c>
      <x:c r="J476" s="31" t="n">
        <x:v>5.421667</x:v>
      </x:c>
      <x:c r="K476" s="31" t="n">
        <x:v>100.361389</x:v>
      </x:c>
      <x:c r="L476" s="31" t="n">
        <x:v>5.421667</x:v>
      </x:c>
      <x:c r="M476" s="31" t="n">
        <x:v>5.421667</x:v>
      </x:c>
      <x:c r="N476" s="31" t="n">
        <x:v>100.361389</x:v>
      </x:c>
      <x:c r="O476" s="31" t="n">
        <x:v>100.361389</x:v>
      </x:c>
      <x:c r="P476" s="31" t="str">
        <x:v>NBCT Penang Port, 12200 Butterworth, Penang, Malaysia</x:v>
      </x:c>
      <x:c r="Q476" s="31" t="str">
        <x:v>https://www.penangport.com.my/</x:v>
      </x:c>
      <x:c r="R476" s="31" t="str"/>
      <x:c r="S476" s="31" t="str">
        <x:v>2014-07-10</x:v>
      </x:c>
      <x:c r="T476" s="31" t="str"/>
      <x:c r="U476" s="31" t="str">
        <x:v>Actif / référencé SMDG</x:v>
      </x:c>
      <x:c r="V476" s="31" t="str">
        <x:v>OK</x:v>
      </x:c>
      <x:c r="W476" s="31" t="str">
        <x:v>mypen |  | penp | penang port | penang port sdn. bhd. | nbct penang port, 12200 butterworth, penang, malaysia</x:v>
      </x:c>
      <x:c r="X476" s="31" t="str">
        <x:v>TCL v20260609</x:v>
      </x:c>
    </x:row>
    <x:row r="477">
      <x:c r="A477" s="31" t="str">
        <x:v>MYPGU</x:v>
      </x:c>
      <x:c r="B477" s="31" t="str">
        <x:v>MY</x:v>
      </x:c>
      <x:c r="C477" s="31" t="str">
        <x:v>Malaysia</x:v>
      </x:c>
      <x:c r="D477" s="31" t="str">
        <x:v>PGU</x:v>
      </x:c>
      <x:c r="E477" s="31" t="n">
        <x:v>1</x:v>
      </x:c>
      <x:c r="F477" s="31" t="str"/>
      <x:c r="G477" s="31" t="str">
        <x:v>JPB</x:v>
      </x:c>
      <x:c r="H477" s="31" t="str">
        <x:v>JOHOR PORT</x:v>
      </x:c>
      <x:c r="I477" s="31" t="str">
        <x:v>JOHOR PORT BERHAD</x:v>
      </x:c>
      <x:c r="J477" s="31" t="n">
        <x:v>1.437222</x:v>
      </x:c>
      <x:c r="K477" s="31" t="n">
        <x:v>103.889722</x:v>
      </x:c>
      <x:c r="L477" s="31" t="n">
        <x:v>1.437222</x:v>
      </x:c>
      <x:c r="M477" s="31" t="n">
        <x:v>1.437222</x:v>
      </x:c>
      <x:c r="N477" s="31" t="n">
        <x:v>103.889722</x:v>
      </x:c>
      <x:c r="O477" s="31" t="n">
        <x:v>103.889722</x:v>
      </x:c>
      <x:c r="P477" s="31" t="str">
        <x:v>Pasir Gudang Industrial Estate, 81707 Pasir Gudang, Johor, Malaysia</x:v>
      </x:c>
      <x:c r="Q477" s="31" t="str">
        <x:v>https://www.johorport.com.my/</x:v>
      </x:c>
      <x:c r="R477" s="31" t="str">
        <x:v>2019-12-13</x:v>
      </x:c>
      <x:c r="S477" s="31" t="str">
        <x:v>2015-06-12</x:v>
      </x:c>
      <x:c r="T477" s="31" t="str"/>
      <x:c r="U477" s="31" t="str">
        <x:v>Actif / référencé SMDG</x:v>
      </x:c>
      <x:c r="V477" s="31" t="str">
        <x:v>OK</x:v>
      </x:c>
      <x:c r="W477" s="31" t="str">
        <x:v>mypgu |  | jpb | johor port | johor port berhad | pasir gudang industrial estate, 81707 pasir gudang, johor, malaysia</x:v>
      </x:c>
      <x:c r="X477" s="31" t="str">
        <x:v>TCL v20260609</x:v>
      </x:c>
    </x:row>
    <x:row r="478">
      <x:c r="A478" s="31" t="str">
        <x:v>MYPKG</x:v>
      </x:c>
      <x:c r="B478" s="31" t="str">
        <x:v>MY</x:v>
      </x:c>
      <x:c r="C478" s="31" t="str">
        <x:v>Malaysia</x:v>
      </x:c>
      <x:c r="D478" s="31" t="str">
        <x:v>PKG</x:v>
      </x:c>
      <x:c r="E478" s="31" t="n">
        <x:v>2</x:v>
      </x:c>
      <x:c r="F478" s="31" t="str"/>
      <x:c r="G478" s="31" t="str">
        <x:v>NPM ; KMT</x:v>
      </x:c>
      <x:c r="H478" s="31" t="str">
        <x:v>NORTHPORT MALAYSIA ; WESTPORT KELANG MULTI TERMINAL (KMT)</x:v>
      </x:c>
      <x:c r="I478" s="31" t="str">
        <x:v>NORTHPORT MALAYSIA BHD. ; WESTPORTS MALAYSIA SDN. BHD.</x:v>
      </x:c>
      <x:c r="J478" s="31" t="n">
        <x:v>2.986111</x:v>
      </x:c>
      <x:c r="K478" s="31" t="n">
        <x:v>101.326111</x:v>
      </x:c>
      <x:c r="L478" s="31" t="n">
        <x:v>2.935</x:v>
      </x:c>
      <x:c r="M478" s="31" t="n">
        <x:v>3.037222</x:v>
      </x:c>
      <x:c r="N478" s="31" t="n">
        <x:v>101.295</x:v>
      </x:c>
      <x:c r="O478" s="31" t="n">
        <x:v>101.357222</x:v>
      </x:c>
      <x:c r="P478" s="31" t="str">
        <x:v>Jalan Pelabuhan, Pelabuhan Utara, 42000 Port Klang, Selangor, Malaysia ; P.O. Box 266, Pulau Indah, 42009 Port Klang, Selangor, Malaysia</x:v>
      </x:c>
      <x:c r="Q478" s="31" t="str">
        <x:v>https://www.northport.com.my ; https://www.westportsholdings.com/</x:v>
      </x:c>
      <x:c r="R478" s="31" t="str">
        <x:v>2020-01-24</x:v>
      </x:c>
      <x:c r="S478" s="31" t="str">
        <x:v>2004-05-31</x:v>
      </x:c>
      <x:c r="T478" s="31" t="str"/>
      <x:c r="U478" s="31" t="str">
        <x:v>Actif / référencé SMDG</x:v>
      </x:c>
      <x:c r="V478" s="31" t="str">
        <x:v>OK</x:v>
      </x:c>
      <x:c r="W478" s="31" t="str">
        <x:v>mypkg |  | npm kmt | northport malaysia westport kelang multi terminal (kmt) | northport malaysia bhd. westports malaysia sdn. bhd. | jalan pelabuhan, pelabuhan utara, 42000 port klang, selangor, malaysia p.o. box 266, pulau indah, 42009 port klang, selangor, malaysia</x:v>
      </x:c>
      <x:c r="X478" s="31" t="str">
        <x:v>TCL v20260609</x:v>
      </x:c>
    </x:row>
    <x:row r="479">
      <x:c r="A479" s="31" t="str">
        <x:v>MYSBW</x:v>
      </x:c>
      <x:c r="B479" s="31" t="str">
        <x:v>MY</x:v>
      </x:c>
      <x:c r="C479" s="31" t="str">
        <x:v>Malaysia</x:v>
      </x:c>
      <x:c r="D479" s="31" t="str">
        <x:v>SBW</x:v>
      </x:c>
      <x:c r="E479" s="31" t="n">
        <x:v>1</x:v>
      </x:c>
      <x:c r="F479" s="31" t="str"/>
      <x:c r="G479" s="31" t="str">
        <x:v>RPS</x:v>
      </x:c>
      <x:c r="H479" s="31" t="str">
        <x:v>RAJANG PORT SIBU</x:v>
      </x:c>
      <x:c r="I479" s="31" t="str">
        <x:v>RAJANG PORT AUTHORITY</x:v>
      </x:c>
      <x:c r="J479" s="31" t="n">
        <x:v>2.288056</x:v>
      </x:c>
      <x:c r="K479" s="31" t="n">
        <x:v>111.823611</x:v>
      </x:c>
      <x:c r="L479" s="31" t="n">
        <x:v>2.288056</x:v>
      </x:c>
      <x:c r="M479" s="31" t="n">
        <x:v>2.288056</x:v>
      </x:c>
      <x:c r="N479" s="31" t="n">
        <x:v>111.823611</x:v>
      </x:c>
      <x:c r="O479" s="31" t="n">
        <x:v>111.823611</x:v>
      </x:c>
      <x:c r="P479" s="31" t="str">
        <x:v>Jalan Pulau, 96000 Sibu, Sarawak, Malaysia</x:v>
      </x:c>
      <x:c r="Q479" s="31" t="str">
        <x:v>https://www.rajangport.gov.my/</x:v>
      </x:c>
      <x:c r="R479" s="31" t="str"/>
      <x:c r="S479" s="31" t="str">
        <x:v>2021-11-01</x:v>
      </x:c>
      <x:c r="T479" s="31" t="str"/>
      <x:c r="U479" s="31" t="str">
        <x:v>Actif / référencé SMDG</x:v>
      </x:c>
      <x:c r="V479" s="31" t="str">
        <x:v>OK</x:v>
      </x:c>
      <x:c r="W479" s="31" t="str">
        <x:v>mysbw |  | rps | rajang port sibu | rajang port authority | jalan pulau, 96000 sibu, sarawak, malaysia</x:v>
      </x:c>
      <x:c r="X479" s="31" t="str">
        <x:v>TCL v20260609</x:v>
      </x:c>
    </x:row>
    <x:row r="480">
      <x:c r="A480" s="31" t="str">
        <x:v>MYSDK</x:v>
      </x:c>
      <x:c r="B480" s="31" t="str">
        <x:v>MY</x:v>
      </x:c>
      <x:c r="C480" s="31" t="str">
        <x:v>Malaysia</x:v>
      </x:c>
      <x:c r="D480" s="31" t="str">
        <x:v>SDK</x:v>
      </x:c>
      <x:c r="E480" s="31" t="n">
        <x:v>1</x:v>
      </x:c>
      <x:c r="F480" s="31" t="str"/>
      <x:c r="G480" s="31" t="str">
        <x:v>SDKCT</x:v>
      </x:c>
      <x:c r="H480" s="31" t="str">
        <x:v>SANDAKAN CONTAINER TERMINAL</x:v>
      </x:c>
      <x:c r="I480" s="31" t="str">
        <x:v>SABAH PORTS SDN. BHD.</x:v>
      </x:c>
      <x:c r="J480" s="31" t="n">
        <x:v>5.809167</x:v>
      </x:c>
      <x:c r="K480" s="31" t="n">
        <x:v>118.083611</x:v>
      </x:c>
      <x:c r="L480" s="31" t="n">
        <x:v>5.809167</x:v>
      </x:c>
      <x:c r="M480" s="31" t="n">
        <x:v>5.809167</x:v>
      </x:c>
      <x:c r="N480" s="31" t="n">
        <x:v>118.083611</x:v>
      </x:c>
      <x:c r="O480" s="31" t="n">
        <x:v>118.083611</x:v>
      </x:c>
      <x:c r="P480" s="31" t="str">
        <x:v>Jalan Pelabuhan Baru, 90000 Sandakan, Sabah, Malaysia</x:v>
      </x:c>
      <x:c r="Q480" s="31" t="str">
        <x:v>https://spsb.com.my/</x:v>
      </x:c>
      <x:c r="R480" s="31" t="str"/>
      <x:c r="S480" s="31" t="str">
        <x:v>2024-12-09</x:v>
      </x:c>
      <x:c r="T480" s="31" t="str"/>
      <x:c r="U480" s="31" t="str">
        <x:v>Actif / référencé SMDG</x:v>
      </x:c>
      <x:c r="V480" s="31" t="str">
        <x:v>OK</x:v>
      </x:c>
      <x:c r="W480" s="31" t="str">
        <x:v>mysdk |  | sdkct | sandakan container terminal | sabah ports sdn. bhd. | jalan pelabuhan baru, 90000 sandakan, sabah, malaysia</x:v>
      </x:c>
      <x:c r="X480" s="31" t="str">
        <x:v>TCL v20260609</x:v>
      </x:c>
    </x:row>
    <x:row r="481">
      <x:c r="A481" s="31" t="str">
        <x:v>MYTPP</x:v>
      </x:c>
      <x:c r="B481" s="31" t="str">
        <x:v>MY</x:v>
      </x:c>
      <x:c r="C481" s="31" t="str">
        <x:v>Malaysia</x:v>
      </x:c>
      <x:c r="D481" s="31" t="str">
        <x:v>TPP</x:v>
      </x:c>
      <x:c r="E481" s="31" t="n">
        <x:v>1</x:v>
      </x:c>
      <x:c r="F481" s="31" t="str"/>
      <x:c r="G481" s="31" t="str">
        <x:v>PTP</x:v>
      </x:c>
      <x:c r="H481" s="31" t="str">
        <x:v>PORT OF TANJUNG PELEPAS (PTP)</x:v>
      </x:c>
      <x:c r="I481" s="31" t="str">
        <x:v>PORT OF TANJUNG PELEPAS SDN. BHD.</x:v>
      </x:c>
      <x:c r="J481" s="31" t="n">
        <x:v>1.3625</x:v>
      </x:c>
      <x:c r="K481" s="31" t="n">
        <x:v>103.545833</x:v>
      </x:c>
      <x:c r="L481" s="31" t="n">
        <x:v>1.3625</x:v>
      </x:c>
      <x:c r="M481" s="31" t="n">
        <x:v>1.3625</x:v>
      </x:c>
      <x:c r="N481" s="31" t="n">
        <x:v>103.545833</x:v>
      </x:c>
      <x:c r="O481" s="31" t="n">
        <x:v>103.545833</x:v>
      </x:c>
      <x:c r="P481" s="31" t="str">
        <x:v>Block A, Wisma PTP, Jalan Pelabuhan Tanjung Pelepas TST 507, 81560 Gelang Patah, Johor, Malaysia</x:v>
      </x:c>
      <x:c r="Q481" s="31" t="str">
        <x:v>https://www.ptp.com.my/</x:v>
      </x:c>
      <x:c r="R481" s="31" t="str"/>
      <x:c r="S481" s="31" t="str">
        <x:v>2004-05-31</x:v>
      </x:c>
      <x:c r="T481" s="31" t="str"/>
      <x:c r="U481" s="31" t="str">
        <x:v>Actif / référencé SMDG</x:v>
      </x:c>
      <x:c r="V481" s="31" t="str">
        <x:v>OK</x:v>
      </x:c>
      <x:c r="W481" s="31" t="str">
        <x:v>mytpp |  | ptp | port of tanjung pelepas (ptp) | port of tanjung pelepas sdn. bhd. | block a, wisma ptp, jalan pelabuhan tanjung pelepas tst 507, 81560 gelang patah, johor, malaysia</x:v>
      </x:c>
      <x:c r="X481" s="31" t="str">
        <x:v>TCL v20260609</x:v>
      </x:c>
    </x:row>
    <x:row r="482">
      <x:c r="A482" s="31" t="str">
        <x:v>MYTWU</x:v>
      </x:c>
      <x:c r="B482" s="31" t="str">
        <x:v>MY</x:v>
      </x:c>
      <x:c r="C482" s="31" t="str">
        <x:v>Malaysia</x:v>
      </x:c>
      <x:c r="D482" s="31" t="str">
        <x:v>TWU</x:v>
      </x:c>
      <x:c r="E482" s="31" t="n">
        <x:v>1</x:v>
      </x:c>
      <x:c r="F482" s="31" t="str"/>
      <x:c r="G482" s="31" t="str">
        <x:v>TWUCT</x:v>
      </x:c>
      <x:c r="H482" s="31" t="str">
        <x:v>TAWAU CONTAINER TERMINAL</x:v>
      </x:c>
      <x:c r="I482" s="31" t="str">
        <x:v>SABAH PORTS SDN. BHD.</x:v>
      </x:c>
      <x:c r="J482" s="31" t="n">
        <x:v>4.244444</x:v>
      </x:c>
      <x:c r="K482" s="31" t="n">
        <x:v>117.878056</x:v>
      </x:c>
      <x:c r="L482" s="31" t="n">
        <x:v>4.244444</x:v>
      </x:c>
      <x:c r="M482" s="31" t="n">
        <x:v>4.244444</x:v>
      </x:c>
      <x:c r="N482" s="31" t="n">
        <x:v>117.878056</x:v>
      </x:c>
      <x:c r="O482" s="31" t="n">
        <x:v>117.878056</x:v>
      </x:c>
      <x:c r="P482" s="31" t="str">
        <x:v>Jalan Utara/Jalan Dunlop, 91000 Tawau, Sabah, Malaysia</x:v>
      </x:c>
      <x:c r="Q482" s="31" t="str">
        <x:v>https://spsb.com.my/</x:v>
      </x:c>
      <x:c r="R482" s="31" t="str"/>
      <x:c r="S482" s="31" t="str">
        <x:v>2024-12-09</x:v>
      </x:c>
      <x:c r="T482" s="31" t="str"/>
      <x:c r="U482" s="31" t="str">
        <x:v>Actif / référencé SMDG</x:v>
      </x:c>
      <x:c r="V482" s="31" t="str">
        <x:v>OK</x:v>
      </x:c>
      <x:c r="W482" s="31" t="str">
        <x:v>mytwu |  | twuct | tawau container terminal | sabah ports sdn. bhd. | jalan utara/jalan dunlop, 91000 tawau, sabah, malaysia</x:v>
      </x:c>
      <x:c r="X482" s="31" t="str">
        <x:v>TCL v20260609</x:v>
      </x:c>
    </x:row>
    <x:row r="483">
      <x:c r="A483" s="31" t="str">
        <x:v>MZBEW</x:v>
      </x:c>
      <x:c r="B483" s="31" t="str">
        <x:v>MZ</x:v>
      </x:c>
      <x:c r="C483" s="31" t="str">
        <x:v>Mozambique</x:v>
      </x:c>
      <x:c r="D483" s="31" t="str">
        <x:v>BEW</x:v>
      </x:c>
      <x:c r="E483" s="31" t="n">
        <x:v>1</x:v>
      </x:c>
      <x:c r="F483" s="31" t="str"/>
      <x:c r="G483" s="31" t="str">
        <x:v>BCT</x:v>
      </x:c>
      <x:c r="H483" s="31" t="str">
        <x:v>BEIRA CONTAINER TERMINAL (CORNELDER)</x:v>
      </x:c>
      <x:c r="I483" s="31" t="str">
        <x:v>CORNELDER DE MOZAMBIQUE S.A.</x:v>
      </x:c>
      <x:c r="J483" s="31" t="n">
        <x:v>-19.819444</x:v>
      </x:c>
      <x:c r="K483" s="31" t="n">
        <x:v>34.834722</x:v>
      </x:c>
      <x:c r="L483" s="31" t="n">
        <x:v>-19.819444</x:v>
      </x:c>
      <x:c r="M483" s="31" t="n">
        <x:v>-19.819444</x:v>
      </x:c>
      <x:c r="N483" s="31" t="n">
        <x:v>34.834722</x:v>
      </x:c>
      <x:c r="O483" s="31" t="n">
        <x:v>34.834722</x:v>
      </x:c>
      <x:c r="P483" s="31" t="str">
        <x:v>Porto da Beira, Largo dos CFM, PO Box 236, Beira, Sofala, Mozambique</x:v>
      </x:c>
      <x:c r="Q483" s="31" t="str">
        <x:v>https://www.cornelder.co.mz/</x:v>
      </x:c>
      <x:c r="R483" s="31" t="str"/>
      <x:c r="S483" s="31" t="str">
        <x:v>2022-02-01</x:v>
      </x:c>
      <x:c r="T483" s="31" t="str"/>
      <x:c r="U483" s="31" t="str">
        <x:v>Actif / référencé SMDG</x:v>
      </x:c>
      <x:c r="V483" s="31" t="str">
        <x:v>OK</x:v>
      </x:c>
      <x:c r="W483" s="31" t="str">
        <x:v>mzbew |  | bct | beira container terminal (cornelder) | cornelder de mozambique s.a. | porto da beira, largo dos cfm, po box 236, beira, sofala, mozambique</x:v>
      </x:c>
      <x:c r="X483" s="31" t="str">
        <x:v>TCL v20260609</x:v>
      </x:c>
    </x:row>
    <x:row r="484">
      <x:c r="A484" s="31" t="str">
        <x:v>MZMNC</x:v>
      </x:c>
      <x:c r="B484" s="31" t="str">
        <x:v>MZ</x:v>
      </x:c>
      <x:c r="C484" s="31" t="str">
        <x:v>Mozambique</x:v>
      </x:c>
      <x:c r="D484" s="31" t="str">
        <x:v>MNC</x:v>
      </x:c>
      <x:c r="E484" s="31" t="n">
        <x:v>1</x:v>
      </x:c>
      <x:c r="F484" s="31" t="str"/>
      <x:c r="G484" s="31" t="str">
        <x:v>NCT</x:v>
      </x:c>
      <x:c r="H484" s="31" t="str">
        <x:v>NACALA CONTAINER TERMINAL</x:v>
      </x:c>
      <x:c r="I484" s="31" t="str">
        <x:v>MOZAMBIQUE PORTS AND RAILWAYS (CFM)</x:v>
      </x:c>
      <x:c r="J484" s="31" t="n">
        <x:v>-14.543611</x:v>
      </x:c>
      <x:c r="K484" s="31" t="n">
        <x:v>40.666667</x:v>
      </x:c>
      <x:c r="L484" s="31" t="n">
        <x:v>-14.543611</x:v>
      </x:c>
      <x:c r="M484" s="31" t="n">
        <x:v>-14.543611</x:v>
      </x:c>
      <x:c r="N484" s="31" t="n">
        <x:v>40.666667</x:v>
      </x:c>
      <x:c r="O484" s="31" t="n">
        <x:v>40.666667</x:v>
      </x:c>
      <x:c r="P484" s="31" t="str">
        <x:v>Rua do porto, Zona portuaria-Nacala, Nacala, Nampula, Mozambique</x:v>
      </x:c>
      <x:c r="Q484" s="31" t="str">
        <x:v>https://www.cfm.co.mz/index.php/en/</x:v>
      </x:c>
      <x:c r="R484" s="31" t="str"/>
      <x:c r="S484" s="31" t="str">
        <x:v>2022-02-01</x:v>
      </x:c>
      <x:c r="T484" s="31" t="str"/>
      <x:c r="U484" s="31" t="str">
        <x:v>Actif / référencé SMDG</x:v>
      </x:c>
      <x:c r="V484" s="31" t="str">
        <x:v>OK</x:v>
      </x:c>
      <x:c r="W484" s="31" t="str">
        <x:v>mzmnc |  | nct | nacala container terminal | mozambique ports and railways (cfm) | rua do porto, zona portuaria-nacala, nacala, nampula, mozambique</x:v>
      </x:c>
      <x:c r="X484" s="31" t="str">
        <x:v>TCL v20260609</x:v>
      </x:c>
    </x:row>
    <x:row r="485">
      <x:c r="A485" s="31" t="str">
        <x:v>MZMPM</x:v>
      </x:c>
      <x:c r="B485" s="31" t="str">
        <x:v>MZ</x:v>
      </x:c>
      <x:c r="C485" s="31" t="str">
        <x:v>Mozambique</x:v>
      </x:c>
      <x:c r="D485" s="31" t="str">
        <x:v>MPM</x:v>
      </x:c>
      <x:c r="E485" s="31" t="n">
        <x:v>1</x:v>
      </x:c>
      <x:c r="F485" s="31" t="str"/>
      <x:c r="G485" s="31" t="str">
        <x:v>MIPS</x:v>
      </x:c>
      <x:c r="H485" s="31" t="str">
        <x:v>DP WORLD MAPUTO</x:v>
      </x:c>
      <x:c r="I485" s="31" t="str">
        <x:v>DP WORLD</x:v>
      </x:c>
      <x:c r="J485" s="31" t="n">
        <x:v>-25.961667</x:v>
      </x:c>
      <x:c r="K485" s="31" t="n">
        <x:v>32.546111</x:v>
      </x:c>
      <x:c r="L485" s="31" t="n">
        <x:v>-25.961667</x:v>
      </x:c>
      <x:c r="M485" s="31" t="n">
        <x:v>-25.961667</x:v>
      </x:c>
      <x:c r="N485" s="31" t="n">
        <x:v>32.546111</x:v>
      </x:c>
      <x:c r="O485" s="31" t="n">
        <x:v>32.546111</x:v>
      </x:c>
      <x:c r="P485" s="31" t="str">
        <x:v>Gate Nr. 9, Praça dos Trabalhadores, PO Box 3203, Maputo, Maputo, Mozambique</x:v>
      </x:c>
      <x:c r="Q485" s="31" t="str">
        <x:v>https://www.dpworld.com/mozambique</x:v>
      </x:c>
      <x:c r="R485" s="31" t="str">
        <x:v>2020-01-24</x:v>
      </x:c>
      <x:c r="S485" s="31" t="str">
        <x:v>2005-09-19</x:v>
      </x:c>
      <x:c r="T485" s="31" t="str"/>
      <x:c r="U485" s="31" t="str">
        <x:v>Actif / référencé SMDG</x:v>
      </x:c>
      <x:c r="V485" s="31" t="str">
        <x:v>OK</x:v>
      </x:c>
      <x:c r="W485" s="31" t="str">
        <x:v>mzmpm |  | mips | dp world maputo | dp world | gate nr. 9, praça dos trabalhadores, po box 3203, maputo, maputo, mozambique</x:v>
      </x:c>
      <x:c r="X485" s="31" t="str">
        <x:v>TCL v20260609</x:v>
      </x:c>
    </x:row>
    <x:row r="486">
      <x:c r="A486" s="31" t="str">
        <x:v>NALUD</x:v>
      </x:c>
      <x:c r="B486" s="31" t="str">
        <x:v>NA</x:v>
      </x:c>
      <x:c r="C486" s="31" t="str">
        <x:v>Namibia</x:v>
      </x:c>
      <x:c r="D486" s="31" t="str">
        <x:v>LUD</x:v>
      </x:c>
      <x:c r="E486" s="31" t="n">
        <x:v>1</x:v>
      </x:c>
      <x:c r="F486" s="31" t="str"/>
      <x:c r="G486" s="31" t="str">
        <x:v>NAMP</x:v>
      </x:c>
      <x:c r="H486" s="31" t="str">
        <x:v>PORT OF LUDERITZ</x:v>
      </x:c>
      <x:c r="I486" s="31" t="str">
        <x:v>NAMPORT</x:v>
      </x:c>
      <x:c r="J486" s="31" t="n">
        <x:v>-26.640556</x:v>
      </x:c>
      <x:c r="K486" s="31" t="n">
        <x:v>15.153889</x:v>
      </x:c>
      <x:c r="L486" s="31" t="n">
        <x:v>-26.640556</x:v>
      </x:c>
      <x:c r="M486" s="31" t="n">
        <x:v>-26.640556</x:v>
      </x:c>
      <x:c r="N486" s="31" t="n">
        <x:v>15.153889</x:v>
      </x:c>
      <x:c r="O486" s="31" t="n">
        <x:v>15.153889</x:v>
      </x:c>
      <x:c r="P486" s="31" t="str">
        <x:v>Port of Lüderitz, Hafen Street, Lüderitz, Karas Region, Namibia</x:v>
      </x:c>
      <x:c r="Q486" s="31" t="str">
        <x:v>https://www.namport.com.na/</x:v>
      </x:c>
      <x:c r="R486" s="31" t="str"/>
      <x:c r="S486" s="31" t="str">
        <x:v>2022-05-01</x:v>
      </x:c>
      <x:c r="T486" s="31" t="str"/>
      <x:c r="U486" s="31" t="str">
        <x:v>Actif / référencé SMDG</x:v>
      </x:c>
      <x:c r="V486" s="31" t="str">
        <x:v>OK</x:v>
      </x:c>
      <x:c r="W486" s="31" t="str">
        <x:v>nalud |  | namp | port of luderitz | namport | port of lüderitz, hafen street, lüderitz, karas region, namibia</x:v>
      </x:c>
      <x:c r="X486" s="31" t="str">
        <x:v>TCL v20260609</x:v>
      </x:c>
    </x:row>
    <x:row r="487">
      <x:c r="A487" s="31" t="str">
        <x:v>NAWVB</x:v>
      </x:c>
      <x:c r="B487" s="31" t="str">
        <x:v>NA</x:v>
      </x:c>
      <x:c r="C487" s="31" t="str">
        <x:v>Namibia</x:v>
      </x:c>
      <x:c r="D487" s="31" t="str">
        <x:v>WVB</x:v>
      </x:c>
      <x:c r="E487" s="31" t="n">
        <x:v>2</x:v>
      </x:c>
      <x:c r="F487" s="31" t="str"/>
      <x:c r="G487" s="31" t="str">
        <x:v>WVB ; NCT</x:v>
      </x:c>
      <x:c r="H487" s="31" t="str">
        <x:v>WALVIS BAY BERTHS 1-8 (NAMPORT) ; WALVIS BAY NEW CONTAINER TERMINAL</x:v>
      </x:c>
      <x:c r="I487" s="31" t="str">
        <x:v>NAMIBIAN PORTS AUTHORITY (NAMPORT) ; TERMINAL INVESTMENT NAMIBIA (TIN)</x:v>
      </x:c>
      <x:c r="J487" s="31" t="n">
        <x:v>-22.950556</x:v>
      </x:c>
      <x:c r="K487" s="31" t="n">
        <x:v>14.491112</x:v>
      </x:c>
      <x:c r="L487" s="31" t="n">
        <x:v>-22.951111</x:v>
      </x:c>
      <x:c r="M487" s="31" t="n">
        <x:v>-22.95</x:v>
      </x:c>
      <x:c r="N487" s="31" t="n">
        <x:v>14.485556</x:v>
      </x:c>
      <x:c r="O487" s="31" t="n">
        <x:v>14.496667</x:v>
      </x:c>
      <x:c r="P487" s="31" t="str">
        <x:v>Atlantic Street, Walvis Bay 13013, Erongo Region, Namibia ; Port of Walvis Bay, Walvis Bay, Erongo Region, Namibia</x:v>
      </x:c>
      <x:c r="Q487" s="31" t="str">
        <x:v>https://www.namport.com.na/ports/welcome-to-the-port-of-walvis-bay/522/</x:v>
      </x:c>
      <x:c r="R487" s="31" t="str">
        <x:v>2024-12-09</x:v>
      </x:c>
      <x:c r="S487" s="31" t="str">
        <x:v>2015-09-22</x:v>
      </x:c>
      <x:c r="T487" s="31" t="str"/>
      <x:c r="U487" s="31" t="str">
        <x:v>Actif / référencé SMDG</x:v>
      </x:c>
      <x:c r="V487" s="31" t="str">
        <x:v>OK</x:v>
      </x:c>
      <x:c r="W487" s="31" t="str">
        <x:v>nawvb |  | wvb nct | walvis bay berths 1-8 (namport) walvis bay new container terminal | namibian ports authority (namport) terminal investment namibia (tin) | atlantic street, walvis bay 13013, erongo region, namibia port of walvis bay, walvis bay, erongo region, namibia</x:v>
      </x:c>
      <x:c r="X487" s="31" t="str">
        <x:v>TCL v20260609</x:v>
      </x:c>
    </x:row>
    <x:row r="488">
      <x:c r="A488" s="31" t="str">
        <x:v>NCNOU</x:v>
      </x:c>
      <x:c r="B488" s="31" t="str">
        <x:v>NC</x:v>
      </x:c>
      <x:c r="C488" s="31" t="str">
        <x:v>New Caledonia</x:v>
      </x:c>
      <x:c r="D488" s="31" t="str">
        <x:v>NOU</x:v>
      </x:c>
      <x:c r="E488" s="31" t="n">
        <x:v>1</x:v>
      </x:c>
      <x:c r="F488" s="31" t="str"/>
      <x:c r="G488" s="31" t="str">
        <x:v>PON</x:v>
      </x:c>
      <x:c r="H488" s="31" t="str">
        <x:v>PORT OF NOUMEA</x:v>
      </x:c>
      <x:c r="I488" s="31" t="str">
        <x:v>PORT AUTONOME NOUVELLE CALEDONIE</x:v>
      </x:c>
      <x:c r="J488" s="31" t="n">
        <x:v>-22.264722</x:v>
      </x:c>
      <x:c r="K488" s="31" t="n">
        <x:v>166.433333</x:v>
      </x:c>
      <x:c r="L488" s="31" t="n">
        <x:v>-22.264722</x:v>
      </x:c>
      <x:c r="M488" s="31" t="n">
        <x:v>-22.264722</x:v>
      </x:c>
      <x:c r="N488" s="31" t="n">
        <x:v>166.433333</x:v>
      </x:c>
      <x:c r="O488" s="31" t="n">
        <x:v>166.433333</x:v>
      </x:c>
      <x:c r="P488" s="31" t="str">
        <x:v>18 Avenue James Cook, 98845 Noumea, New Caledonia</x:v>
      </x:c>
      <x:c r="Q488" s="31" t="str">
        <x:v>https://noumeaport.nc/</x:v>
      </x:c>
      <x:c r="R488" s="31" t="str"/>
      <x:c r="S488" s="31" t="str">
        <x:v>2022-01-19</x:v>
      </x:c>
      <x:c r="T488" s="31" t="str"/>
      <x:c r="U488" s="31" t="str">
        <x:v>Actif / référencé SMDG</x:v>
      </x:c>
      <x:c r="V488" s="31" t="str">
        <x:v>OK</x:v>
      </x:c>
      <x:c r="W488" s="31" t="str">
        <x:v>ncnou |  | pon | port of noumea | port autonome nouvelle caledonie | 18 avenue james cook, 98845 noumea, new caledonia</x:v>
      </x:c>
      <x:c r="X488" s="31" t="str">
        <x:v>TCL v20260609</x:v>
      </x:c>
    </x:row>
    <x:row r="489">
      <x:c r="A489" s="31" t="str">
        <x:v>NGAPP</x:v>
      </x:c>
      <x:c r="B489" s="31" t="str">
        <x:v>NG</x:v>
      </x:c>
      <x:c r="C489" s="31" t="str">
        <x:v>Nigeria</x:v>
      </x:c>
      <x:c r="D489" s="31" t="str">
        <x:v>APP</x:v>
      </x:c>
      <x:c r="E489" s="31" t="n">
        <x:v>1</x:v>
      </x:c>
      <x:c r="F489" s="31" t="str"/>
      <x:c r="G489" s="31" t="str">
        <x:v>APMTER</x:v>
      </x:c>
      <x:c r="H489" s="31" t="str">
        <x:v>APM TERMINALS APAPA</x:v>
      </x:c>
      <x:c r="I489" s="31" t="str">
        <x:v>APM TERMINALS APAPA LTD.</x:v>
      </x:c>
      <x:c r="J489" s="31" t="n">
        <x:v>6.435833</x:v>
      </x:c>
      <x:c r="K489" s="31" t="n">
        <x:v>3.388333</x:v>
      </x:c>
      <x:c r="L489" s="31" t="n">
        <x:v>6.435833</x:v>
      </x:c>
      <x:c r="M489" s="31" t="n">
        <x:v>6.435833</x:v>
      </x:c>
      <x:c r="N489" s="31" t="n">
        <x:v>3.388333</x:v>
      </x:c>
      <x:c r="O489" s="31" t="n">
        <x:v>3.388333</x:v>
      </x:c>
      <x:c r="P489" s="31" t="str">
        <x:v>Container Terminal, Apapa Quays, Apapa 102272, Lagos State, Nigeria</x:v>
      </x:c>
      <x:c r="Q489" s="31" t="str">
        <x:v>https://www.apmterminals.com/en/apapa</x:v>
      </x:c>
      <x:c r="R489" s="31" t="str">
        <x:v>2020-01-24</x:v>
      </x:c>
      <x:c r="S489" s="31" t="str">
        <x:v>2015-10-09</x:v>
      </x:c>
      <x:c r="T489" s="31" t="str"/>
      <x:c r="U489" s="31" t="str">
        <x:v>Actif / référencé SMDG</x:v>
      </x:c>
      <x:c r="V489" s="31" t="str">
        <x:v>OK</x:v>
      </x:c>
      <x:c r="W489" s="31" t="str">
        <x:v>ngapp |  | apmter | apm terminals apapa | apm terminals apapa ltd. | container terminal, apapa quays, apapa 102272, lagos state, nigeria</x:v>
      </x:c>
      <x:c r="X489" s="31" t="str">
        <x:v>TCL v20260609</x:v>
      </x:c>
    </x:row>
    <x:row r="490">
      <x:c r="A490" s="31" t="str">
        <x:v>NGLKK</x:v>
      </x:c>
      <x:c r="B490" s="31" t="str">
        <x:v>NG</x:v>
      </x:c>
      <x:c r="C490" s="31" t="str">
        <x:v>Nigeria</x:v>
      </x:c>
      <x:c r="D490" s="31" t="str">
        <x:v>LKK</x:v>
      </x:c>
      <x:c r="E490" s="31" t="n">
        <x:v>1</x:v>
      </x:c>
      <x:c r="F490" s="31" t="str"/>
      <x:c r="G490" s="31" t="str">
        <x:v>LFTL</x:v>
      </x:c>
      <x:c r="H490" s="31" t="str">
        <x:v>LEKKI FREEPORT TERMINAL LAGOS</x:v>
      </x:c>
      <x:c r="I490" s="31" t="str">
        <x:v>LEKKI FREEPORT TERMINAL LAGOS</x:v>
      </x:c>
      <x:c r="J490" s="31" t="n">
        <x:v>6.427222</x:v>
      </x:c>
      <x:c r="K490" s="31" t="n">
        <x:v>4.005278</x:v>
      </x:c>
      <x:c r="L490" s="31" t="n">
        <x:v>6.427222</x:v>
      </x:c>
      <x:c r="M490" s="31" t="n">
        <x:v>6.427222</x:v>
      </x:c>
      <x:c r="N490" s="31" t="n">
        <x:v>4.005278</x:v>
      </x:c>
      <x:c r="O490" s="31" t="n">
        <x:v>4.005278</x:v>
      </x:c>
      <x:c r="P490" s="31" t="str">
        <x:v>Lagos Free Trade Zone, Itoke Village, Ibeju-Lekki 105101, Lagos State, Nigeria</x:v>
      </x:c>
      <x:c r="Q490" s="31" t="str">
        <x:v>https://lft-ng.com/</x:v>
      </x:c>
      <x:c r="R490" s="31" t="str"/>
      <x:c r="S490" s="31" t="str">
        <x:v>2023-01-01</x:v>
      </x:c>
      <x:c r="T490" s="31" t="str"/>
      <x:c r="U490" s="31" t="str">
        <x:v>Actif / référencé SMDG</x:v>
      </x:c>
      <x:c r="V490" s="31" t="str">
        <x:v>OK</x:v>
      </x:c>
      <x:c r="W490" s="31" t="str">
        <x:v>nglkk |  | lftl | lekki freeport terminal lagos | lekki freeport terminal lagos | lagos free trade zone, itoke village, ibeju-lekki 105101, lagos state, nigeria</x:v>
      </x:c>
      <x:c r="X490" s="31" t="str">
        <x:v>TCL v20260609</x:v>
      </x:c>
    </x:row>
    <x:row r="491">
      <x:c r="A491" s="31" t="str">
        <x:v>NGONN</x:v>
      </x:c>
      <x:c r="B491" s="31" t="str">
        <x:v>NG</x:v>
      </x:c>
      <x:c r="C491" s="31" t="str">
        <x:v>Nigeria</x:v>
      </x:c>
      <x:c r="D491" s="31" t="str">
        <x:v>ONN</x:v>
      </x:c>
      <x:c r="E491" s="31" t="n">
        <x:v>2</x:v>
      </x:c>
      <x:c r="F491" s="31" t="str"/>
      <x:c r="G491" s="31" t="str">
        <x:v>OMT ; APMT</x:v>
      </x:c>
      <x:c r="H491" s="31" t="str">
        <x:v>ONNE MULTIPURPOSE TERMINAL (OMT) ; WEST AFRICA CONTAINER TERMINAL (WACT)</x:v>
      </x:c>
      <x:c r="I491" s="31" t="str">
        <x:v>APM TERMINALS ; INTERNATIONAL CONTAINER TERMINAL SERVICES, INC. (ICTSI)</x:v>
      </x:c>
      <x:c r="J491" s="31" t="n">
        <x:v>4.67</x:v>
      </x:c>
      <x:c r="K491" s="31" t="n">
        <x:v>7.152916</x:v>
      </x:c>
      <x:c r="L491" s="31" t="n">
        <x:v>4.6675</x:v>
      </x:c>
      <x:c r="M491" s="31" t="n">
        <x:v>4.6725</x:v>
      </x:c>
      <x:c r="N491" s="31" t="n">
        <x:v>7.1525</x:v>
      </x:c>
      <x:c r="O491" s="31" t="n">
        <x:v>7.153333</x:v>
      </x:c>
      <x:c r="P491" s="31" t="str">
        <x:v>Federal Ocean Terminal Onne, Port Harcourt 500104, Rivers State, Nigeria</x:v>
      </x:c>
      <x:c r="Q491" s="31" t="str">
        <x:v>https://www.apmterminals.com/en/onne ; https://www.omt.ng/</x:v>
      </x:c>
      <x:c r="R491" s="31" t="str">
        <x:v>2022-01-19</x:v>
      </x:c>
      <x:c r="S491" s="31" t="str">
        <x:v>2018-09-05</x:v>
      </x:c>
      <x:c r="T491" s="31" t="str"/>
      <x:c r="U491" s="31" t="str">
        <x:v>Actif / référencé SMDG</x:v>
      </x:c>
      <x:c r="V491" s="31" t="str">
        <x:v>OK</x:v>
      </x:c>
      <x:c r="W491" s="31" t="str">
        <x:v>ngonn |  | omt apmt | onne multipurpose terminal (omt) west africa container terminal (wact) | apm terminals international container terminal services, inc. (ictsi) | federal ocean terminal onne, port harcourt 500104, rivers state, nigeria</x:v>
      </x:c>
      <x:c r="X491" s="31" t="str">
        <x:v>TCL v20260609</x:v>
      </x:c>
    </x:row>
    <x:row r="492">
      <x:c r="A492" s="31" t="str">
        <x:v>NGPHC</x:v>
      </x:c>
      <x:c r="B492" s="31" t="str">
        <x:v>NG</x:v>
      </x:c>
      <x:c r="C492" s="31" t="str">
        <x:v>Nigeria</x:v>
      </x:c>
      <x:c r="D492" s="31" t="str">
        <x:v>PHC</x:v>
      </x:c>
      <x:c r="E492" s="31" t="n">
        <x:v>1</x:v>
      </x:c>
      <x:c r="F492" s="31" t="str"/>
      <x:c r="G492" s="31" t="str">
        <x:v>PTOL</x:v>
      </x:c>
      <x:c r="H492" s="31" t="str">
        <x:v>PORTS AND TERMINAL OPERATORS (PTOL)</x:v>
      </x:c>
      <x:c r="I492" s="31" t="str">
        <x:v>PORTS AND TERMINAL OPERATORS NIG. LTD.</x:v>
      </x:c>
      <x:c r="J492" s="31" t="n">
        <x:v>4.766389</x:v>
      </x:c>
      <x:c r="K492" s="31" t="n">
        <x:v>7.008056</x:v>
      </x:c>
      <x:c r="L492" s="31" t="n">
        <x:v>4.766389</x:v>
      </x:c>
      <x:c r="M492" s="31" t="n">
        <x:v>4.766389</x:v>
      </x:c>
      <x:c r="N492" s="31" t="n">
        <x:v>7.008056</x:v>
      </x:c>
      <x:c r="O492" s="31" t="n">
        <x:v>7.008056</x:v>
      </x:c>
      <x:c r="P492" s="31" t="str">
        <x:v>11/13 Industry Road by NPA roundabout, Port Harcourt 501101, Rivers State, Nigeria</x:v>
      </x:c>
      <x:c r="Q492" s="31" t="str">
        <x:v>https://www.ptolnigeria.com</x:v>
      </x:c>
      <x:c r="R492" s="31" t="str"/>
      <x:c r="S492" s="31" t="str">
        <x:v>2022-01-19</x:v>
      </x:c>
      <x:c r="T492" s="31" t="str"/>
      <x:c r="U492" s="31" t="str">
        <x:v>Actif / référencé SMDG</x:v>
      </x:c>
      <x:c r="V492" s="31" t="str">
        <x:v>OK</x:v>
      </x:c>
      <x:c r="W492" s="31" t="str">
        <x:v>ngphc |  | ptol | ports and terminal operators (ptol) | ports and terminal operators nig. ltd. | 11/13 industry road by npa roundabout, port harcourt 501101, rivers state, nigeria</x:v>
      </x:c>
      <x:c r="X492" s="31" t="str">
        <x:v>TCL v20260609</x:v>
      </x:c>
    </x:row>
    <x:row r="493">
      <x:c r="A493" s="31" t="str">
        <x:v>NGTIN</x:v>
      </x:c>
      <x:c r="B493" s="31" t="str">
        <x:v>NG</x:v>
      </x:c>
      <x:c r="C493" s="31" t="str">
        <x:v>Nigeria</x:v>
      </x:c>
      <x:c r="D493" s="31" t="str">
        <x:v>TIN</x:v>
      </x:c>
      <x:c r="E493" s="31" t="n">
        <x:v>4</x:v>
      </x:c>
      <x:c r="F493" s="31" t="str"/>
      <x:c r="G493" s="31" t="str">
        <x:v>FIVEST ; TICT ; TCIPC ; PTML</x:v>
      </x:c>
      <x:c r="H493" s="31" t="str">
        <x:v>FIVE STAR TERMINAL TIN CAN ISLAND (TERMINAL D) ; TIN CAN ISLAND CONTAINER TERMINAL TICT (TERMINAL B) ; TIN CAN ISLAND PORT (TERMINAL C) ; TIN CAN ISLAND PTML TERMINAL</x:v>
      </x:c>
      <x:c r="I493" s="31" t="str">
        <x:v>FIVE STAR (TIN CAN ISLAND) ; PORTS &amp; CARGO HANDLING SERVICES LTD. ; PORTS &amp; TERMINAL MULTISERVICES LTD. ; TIN CAN ISLAND TERMINAL LTD. / BOLLORE PORTS</x:v>
      </x:c>
      <x:c r="J493" s="31" t="n">
        <x:v>6.432083</x:v>
      </x:c>
      <x:c r="K493" s="31" t="n">
        <x:v>3.343194</x:v>
      </x:c>
      <x:c r="L493" s="31" t="n">
        <x:v>6.429722</x:v>
      </x:c>
      <x:c r="M493" s="31" t="n">
        <x:v>6.435</x:v>
      </x:c>
      <x:c r="N493" s="31" t="n">
        <x:v>3.333333</x:v>
      </x:c>
      <x:c r="O493" s="31" t="n">
        <x:v>3.3525</x:v>
      </x:c>
      <x:c r="P493" s="31" t="str">
        <x:v>Tin Can Island Port Complex, PMTL Terminal, Apapa 102272, Lagos State, Nigeria ; Tin Can Island Port Complex, Terminal B, Apapa 102272, Lagos State, Nigeria ; Tin Can Island Port Complex, Terminal C, 1st gate, Apapa 102272, Lagos State, Nigeria ; Tin Can Island Port Complex, Terminal D, Apapa 102272, Lagos State, Nigeria</x:v>
      </x:c>
      <x:c r="Q493" s="31" t="str">
        <x:v>https://www.fivestarlogisticsltd.com/ ; https://www.ptml-nigeria.com/ ; https://www.sifaxgroup.com/companies/ports-and-cargo-handling-services-limited/ ; https://www.tict-ng.com/</x:v>
      </x:c>
      <x:c r="R493" s="31" t="str">
        <x:v>2020-12-01</x:v>
      </x:c>
      <x:c r="S493" s="31" t="str">
        <x:v>2015-09-22</x:v>
      </x:c>
      <x:c r="T493" s="31" t="str"/>
      <x:c r="U493" s="31" t="str">
        <x:v>Actif / référencé SMDG</x:v>
      </x:c>
      <x:c r="V493" s="31" t="str">
        <x:v>OK</x:v>
      </x:c>
      <x:c r="W493" s="31" t="str">
        <x:v>ngtin |  | fivest tict tcipc ptml | five star terminal tin can island (terminal d) tin can island container terminal tict (terminal b) tin can island port (terminal c) tin can island ptml terminal | five star (tin can island) ports &amp; cargo handling services ltd. ports &amp; terminal multiservices ltd. tin can island terminal ltd. / bollore ports | tin can island port complex, pmtl terminal, apapa 102272, lagos state, nigeria tin can island port complex, terminal b, apapa 102272, lagos state, nigeria tin can island port complex, terminal c, 1st gate, apapa 102272, lagos state, nigeria tin can island port complex, terminal d, apapa 102272, lagos state, nigeria</x:v>
      </x:c>
      <x:c r="X493" s="31" t="str">
        <x:v>TCL v20260609</x:v>
      </x:c>
    </x:row>
    <x:row r="494">
      <x:c r="A494" s="31" t="str">
        <x:v>NICIO</x:v>
      </x:c>
      <x:c r="B494" s="31" t="str">
        <x:v>NI</x:v>
      </x:c>
      <x:c r="C494" s="31" t="str">
        <x:v>Nicaragua</x:v>
      </x:c>
      <x:c r="D494" s="31" t="str">
        <x:v>CIO</x:v>
      </x:c>
      <x:c r="E494" s="31" t="n">
        <x:v>1</x:v>
      </x:c>
      <x:c r="F494" s="31" t="str"/>
      <x:c r="G494" s="31" t="str">
        <x:v>EPN</x:v>
      </x:c>
      <x:c r="H494" s="31" t="str">
        <x:v>PORT OF CORINTO</x:v>
      </x:c>
      <x:c r="I494" s="31" t="str">
        <x:v>EMPRESA PORTUARIA NACIONAL</x:v>
      </x:c>
      <x:c r="J494" s="31" t="n">
        <x:v>12.4825</x:v>
      </x:c>
      <x:c r="K494" s="31" t="n">
        <x:v>-87.167778</x:v>
      </x:c>
      <x:c r="L494" s="31" t="n">
        <x:v>12.4825</x:v>
      </x:c>
      <x:c r="M494" s="31" t="n">
        <x:v>12.4825</x:v>
      </x:c>
      <x:c r="N494" s="31" t="n">
        <x:v>-87.167778</x:v>
      </x:c>
      <x:c r="O494" s="31" t="n">
        <x:v>-87.167778</x:v>
      </x:c>
      <x:c r="P494" s="31" t="str">
        <x:v>Edificio La Portuaria, Corinto, Dpto. Chinandega, Nicaragua</x:v>
      </x:c>
      <x:c r="Q494" s="31" t="str">
        <x:v>https://www.epn.com.ni/index.php/puertos/comerciales/puerto-corinto</x:v>
      </x:c>
      <x:c r="R494" s="31" t="str"/>
      <x:c r="S494" s="31" t="str">
        <x:v>2004-05-31</x:v>
      </x:c>
      <x:c r="T494" s="31" t="str"/>
      <x:c r="U494" s="31" t="str">
        <x:v>Actif / référencé SMDG</x:v>
      </x:c>
      <x:c r="V494" s="31" t="str">
        <x:v>OK</x:v>
      </x:c>
      <x:c r="W494" s="31" t="str">
        <x:v>nicio |  | epn | port of corinto | empresa portuaria nacional | edificio la portuaria, corinto, dpto. chinandega, nicaragua</x:v>
      </x:c>
      <x:c r="X494" s="31" t="str">
        <x:v>TCL v20260609</x:v>
      </x:c>
    </x:row>
    <x:row r="495">
      <x:c r="A495" s="31" t="str">
        <x:v>NLALM</x:v>
      </x:c>
      <x:c r="B495" s="31" t="str">
        <x:v>NL</x:v>
      </x:c>
      <x:c r="C495" s="31" t="str">
        <x:v>Netherlands</x:v>
      </x:c>
      <x:c r="D495" s="31" t="str">
        <x:v>ALM</x:v>
      </x:c>
      <x:c r="E495" s="31" t="n">
        <x:v>1</x:v>
      </x:c>
      <x:c r="F495" s="31" t="str"/>
      <x:c r="G495" s="31" t="str">
        <x:v>CTTA</x:v>
      </x:c>
      <x:c r="H495" s="31" t="str">
        <x:v>CTT ALMELO</x:v>
      </x:c>
      <x:c r="I495" s="31" t="str">
        <x:v>COMBI TERMINAL TWENTE B.V.</x:v>
      </x:c>
      <x:c r="J495" s="31" t="n">
        <x:v>52.322222</x:v>
      </x:c>
      <x:c r="K495" s="31" t="n">
        <x:v>6.630556</x:v>
      </x:c>
      <x:c r="L495" s="31" t="n">
        <x:v>52.322222</x:v>
      </x:c>
      <x:c r="M495" s="31" t="n">
        <x:v>52.322222</x:v>
      </x:c>
      <x:c r="N495" s="31" t="n">
        <x:v>6.630556</x:v>
      </x:c>
      <x:c r="O495" s="31" t="n">
        <x:v>6.630556</x:v>
      </x:c>
      <x:c r="P495" s="31" t="str">
        <x:v>Columbus 7, 7609 RM Almelo, The Netherlands</x:v>
      </x:c>
      <x:c r="Q495" s="31" t="str">
        <x:v>https://www.ctt-twente.nl/</x:v>
      </x:c>
      <x:c r="R495" s="31" t="str"/>
      <x:c r="S495" s="31" t="str">
        <x:v>2023-10-17</x:v>
      </x:c>
      <x:c r="T495" s="31" t="str"/>
      <x:c r="U495" s="31" t="str">
        <x:v>Actif / référencé SMDG</x:v>
      </x:c>
      <x:c r="V495" s="31" t="str">
        <x:v>OK</x:v>
      </x:c>
      <x:c r="W495" s="31" t="str">
        <x:v>nlalm |  | ctta | ctt almelo | combi terminal twente b.v. | columbus 7, 7609 rm almelo, the netherlands</x:v>
      </x:c>
      <x:c r="X495" s="31" t="str">
        <x:v>TCL v20260609</x:v>
      </x:c>
    </x:row>
    <x:row r="496">
      <x:c r="A496" s="31" t="str">
        <x:v>NLAMS</x:v>
      </x:c>
      <x:c r="B496" s="31" t="str">
        <x:v>NL</x:v>
      </x:c>
      <x:c r="C496" s="31" t="str">
        <x:v>Netherlands</x:v>
      </x:c>
      <x:c r="D496" s="31" t="str">
        <x:v>AMS</x:v>
      </x:c>
      <x:c r="E496" s="31" t="n">
        <x:v>2</x:v>
      </x:c>
      <x:c r="F496" s="31" t="str"/>
      <x:c r="G496" s="31" t="str">
        <x:v>CTVA ; ACT</x:v>
      </x:c>
      <x:c r="H496" s="31" t="str">
        <x:v>CTVREDE AMSTERDAM ; TMA TERMINAL AMSTERDAM</x:v>
      </x:c>
      <x:c r="I496" s="31" t="str">
        <x:v>CTVREDE B.V. ; TMA LOGISTICS</x:v>
      </x:c>
      <x:c r="J496" s="31" t="n">
        <x:v>52.4125</x:v>
      </x:c>
      <x:c r="K496" s="31" t="n">
        <x:v>4.7925</x:v>
      </x:c>
      <x:c r="L496" s="31" t="n">
        <x:v>52.403056</x:v>
      </x:c>
      <x:c r="M496" s="31" t="n">
        <x:v>52.421944</x:v>
      </x:c>
      <x:c r="N496" s="31" t="n">
        <x:v>4.766944</x:v>
      </x:c>
      <x:c r="O496" s="31" t="n">
        <x:v>4.818056</x:v>
      </x:c>
      <x:c r="P496" s="31" t="str">
        <x:v>Corsicaweg 8, Port number 5036A, 1044 AB Amsterdam, The Netherlands ; Ruijgoordweg 100, Port number 7991, 1047 HM Amsterdam, The Netherlands</x:v>
      </x:c>
      <x:c r="Q496" s="31" t="str">
        <x:v>https://www.ctvrede.nl/ ; https://www.tmalogistics.nl/en/locations/tma-terminal-amsterdam/</x:v>
      </x:c>
      <x:c r="R496" s="31" t="str">
        <x:v>2025-02-01</x:v>
      </x:c>
      <x:c r="S496" s="31" t="str">
        <x:v>2009-03-20</x:v>
      </x:c>
      <x:c r="T496" s="31" t="str"/>
      <x:c r="U496" s="31" t="str">
        <x:v>Actif / référencé SMDG</x:v>
      </x:c>
      <x:c r="V496" s="31" t="str">
        <x:v>OK</x:v>
      </x:c>
      <x:c r="W496" s="31" t="str">
        <x:v>nlams |  | ctva act | ctvrede amsterdam tma terminal amsterdam | ctvrede b.v. tma logistics | corsicaweg 8, port number 5036a, 1044 ab amsterdam, the netherlands ruijgoordweg 100, port number 7991, 1047 hm amsterdam, the netherlands</x:v>
      </x:c>
      <x:c r="X496" s="31" t="str">
        <x:v>TCL v20260609</x:v>
      </x:c>
    </x:row>
    <x:row r="497">
      <x:c r="A497" s="31" t="str">
        <x:v>NLHEN</x:v>
      </x:c>
      <x:c r="B497" s="31" t="str">
        <x:v>NL</x:v>
      </x:c>
      <x:c r="C497" s="31" t="str">
        <x:v>Netherlands</x:v>
      </x:c>
      <x:c r="D497" s="31" t="str">
        <x:v>HEN</x:v>
      </x:c>
      <x:c r="E497" s="31" t="n">
        <x:v>1</x:v>
      </x:c>
      <x:c r="F497" s="31" t="str"/>
      <x:c r="G497" s="31" t="str">
        <x:v>CTTH</x:v>
      </x:c>
      <x:c r="H497" s="31" t="str">
        <x:v>CTT HENGELO</x:v>
      </x:c>
      <x:c r="I497" s="31" t="str">
        <x:v>COMBI TERMINAL TWENTE B.V.</x:v>
      </x:c>
      <x:c r="J497" s="31" t="n">
        <x:v>52.247778</x:v>
      </x:c>
      <x:c r="K497" s="31" t="n">
        <x:v>6.785833</x:v>
      </x:c>
      <x:c r="L497" s="31" t="n">
        <x:v>52.247778</x:v>
      </x:c>
      <x:c r="M497" s="31" t="n">
        <x:v>52.247778</x:v>
      </x:c>
      <x:c r="N497" s="31" t="n">
        <x:v>6.785833</x:v>
      </x:c>
      <x:c r="O497" s="31" t="n">
        <x:v>6.785833</x:v>
      </x:c>
      <x:c r="P497" s="31" t="str">
        <x:v>Zuidelijke Havenweg 4, 7554 RR Hengelo, The Netherlands</x:v>
      </x:c>
      <x:c r="Q497" s="31" t="str">
        <x:v>https://www.ctt-twente.nl/</x:v>
      </x:c>
      <x:c r="R497" s="31" t="str"/>
      <x:c r="S497" s="31" t="str">
        <x:v>2023-10-17</x:v>
      </x:c>
      <x:c r="T497" s="31" t="str"/>
      <x:c r="U497" s="31" t="str">
        <x:v>Actif / référencé SMDG</x:v>
      </x:c>
      <x:c r="V497" s="31" t="str">
        <x:v>OK</x:v>
      </x:c>
      <x:c r="W497" s="31" t="str">
        <x:v>nlhen |  | ctth | ctt hengelo | combi terminal twente b.v. | zuidelijke havenweg 4, 7554 rr hengelo, the netherlands</x:v>
      </x:c>
      <x:c r="X497" s="31" t="str">
        <x:v>TCL v20260609</x:v>
      </x:c>
    </x:row>
    <x:row r="498">
      <x:c r="A498" s="31" t="str">
        <x:v>NLMOE</x:v>
      </x:c>
      <x:c r="B498" s="31" t="str">
        <x:v>NL</x:v>
      </x:c>
      <x:c r="C498" s="31" t="str">
        <x:v>Netherlands</x:v>
      </x:c>
      <x:c r="D498" s="31" t="str">
        <x:v>MOE</x:v>
      </x:c>
      <x:c r="E498" s="31" t="n">
        <x:v>1</x:v>
      </x:c>
      <x:c r="F498" s="31" t="str"/>
      <x:c r="G498" s="31" t="str">
        <x:v>MCT</x:v>
      </x:c>
      <x:c r="H498" s="31" t="str">
        <x:v>MOERDIJK CONTAINER TERMINALS (MCT)</x:v>
      </x:c>
      <x:c r="I498" s="31" t="str">
        <x:v>MOERDIJK CONTAINER TERMINALS BV (MCT)</x:v>
      </x:c>
      <x:c r="J498" s="31" t="n">
        <x:v>51.681111</x:v>
      </x:c>
      <x:c r="K498" s="31" t="n">
        <x:v>4.593611</x:v>
      </x:c>
      <x:c r="L498" s="31" t="n">
        <x:v>51.681111</x:v>
      </x:c>
      <x:c r="M498" s="31" t="n">
        <x:v>51.681111</x:v>
      </x:c>
      <x:c r="N498" s="31" t="n">
        <x:v>4.593611</x:v>
      </x:c>
      <x:c r="O498" s="31" t="n">
        <x:v>4.593611</x:v>
      </x:c>
      <x:c r="P498" s="31" t="str">
        <x:v>Middenweg 35, 4782 PM Moerdijk, The Netherlands</x:v>
      </x:c>
      <x:c r="Q498" s="31" t="str">
        <x:v>https://www.cctmoerdijk.com/</x:v>
      </x:c>
      <x:c r="R498" s="31" t="str"/>
      <x:c r="S498" s="31" t="str">
        <x:v>2022-01-19</x:v>
      </x:c>
      <x:c r="T498" s="31" t="str"/>
      <x:c r="U498" s="31" t="str">
        <x:v>Actif / référencé SMDG</x:v>
      </x:c>
      <x:c r="V498" s="31" t="str">
        <x:v>OK</x:v>
      </x:c>
      <x:c r="W498" s="31" t="str">
        <x:v>nlmoe |  | mct | moerdijk container terminals (mct) | moerdijk container terminals bv (mct) | middenweg 35, 4782 pm moerdijk, the netherlands</x:v>
      </x:c>
      <x:c r="X498" s="31" t="str">
        <x:v>TCL v20260609</x:v>
      </x:c>
    </x:row>
    <x:row r="499">
      <x:c r="A499" s="31" t="str">
        <x:v>NLRTM</x:v>
      </x:c>
      <x:c r="B499" s="31" t="str">
        <x:v>NL</x:v>
      </x:c>
      <x:c r="C499" s="31" t="str">
        <x:v>Netherlands</x:v>
      </x:c>
      <x:c r="D499" s="31" t="str">
        <x:v>RTM</x:v>
      </x:c>
      <x:c r="E499" s="31" t="n">
        <x:v>20</x:v>
      </x:c>
      <x:c r="F499" s="31" t="str"/>
      <x:c r="G499" s="31" t="str">
        <x:v>NLMVII ; RTMB ; BDP ; CTTR ; DBF ; DDE ; DDN ; DCD ; EMX ; HPD2 ; MATR ; RSN ; RSC ; RBC ; KRM ; RSZ ; NLSBH ; RWG ; UMTR ; 5049</x:v>
      </x:c>
      <x:c r="H499" s="31" t="str">
        <x:v>APM TERMINALS ROTTERDAM MAASVLAKTE 2 ; BARGE CENTER WAALHAVEN (BCW) ; BROEKMAN DISTRIPORT ; CTT ROTTERDAM ; ECT DELTA BARGE FEEDER TERMINAL (DBF) ; ECT DELTA DEDICATED EAST (DDE) ; ECT DELTA DEDICATED NORTH (DDN) ; ECT DELTA TERMINAL GATE ; ECT EUROMAX TERMINAL (EMX) ; HUTCHISON DELTA II ROTTERDAM ; MATRANS ROTTERDAM TERMINAL ; QTERMINALS KRAMER ROTTERDAM CITY TERMINAL ; RAIL SERVICE CENTER ROTTERDAM ; RBC TERMINAL ROTTERDAM ; ROTTERDAM CONTAINER TERMINAL (RCT) MAASVLAKTE ; ROTTERDAM SHORT SEA TERMINAL (RST) SOUTH SIDE ; ROTTERDAM STEINWEG BEATRIXHAVEN ; ROTTERDAM WORLD GATEWAY ; UNIPORT WAALHAVEN TERMINAL ; WAALHAVEN BOTLEK TERMINAL (WBT)</x:v>
      </x:c>
      <x:c r="I499" s="31" t="str">
        <x:v>APM TERMINALS ; BROEKMAN DISTRIPORT BV ; COMBI TERMINAL TWENTE B.V. ; HUTCHISON PORTS DELTA II ; HUTCHISON PORTS ECT ROTTERDAM ; MATRANS ROTTERDAM TERMINAL ; QTERMINALS KRAMER ROTTERDAM ; R.B.C. TERMINAL B.V. ; RAIL SERVICE CENTER ROTTERDAM ; ROTTERDAM SHORT SEA TERMINALS ; ROTTERDAM WORLD GATEWAY ; STEINWEG BEATRIXHAVEN ; UNIPORT MULTIPURPOSE TERMINALS B.V. ; WAALHAVEN GROUP</x:v>
      </x:c>
      <x:c r="J499" s="31" t="n">
        <x:v>51.915979</x:v>
      </x:c>
      <x:c r="K499" s="31" t="n">
        <x:v>4.223071</x:v>
      </x:c>
      <x:c r="L499" s="31" t="n">
        <x:v>51.872222</x:v>
      </x:c>
      <x:c r="M499" s="31" t="n">
        <x:v>51.974167</x:v>
      </x:c>
      <x:c r="N499" s="31" t="n">
        <x:v>3.991111</x:v>
      </x:c>
      <x:c r="O499" s="31" t="n">
        <x:v>4.435556</x:v>
      </x:c>
      <x:c r="P499" s="31" t="str">
        <x:v>Albert Plesmanweg 200-210, 3088 GD Rotterdam, The Netherlands ; Amoerweg 50, Port number 8970, 3199 KD Maasvlakte Rotterdam, The Netherlands ; Butaanweg 17, 3196 KC Vondelingenplaat Rotterdam, The Netherlands ; Coloradoweg 50, Port number 8203, 3199 LA Maasvlakte Rotterdam, The Netherlands ; Den Hamweg 30, Port number 2732, 3089 KK Rotterdam, The Netherlands ; Europaweg 875, Port number 8200, 3199 LD Maasvlakte Rotterdam, The Netherlands ; Europaweg 910, Port number 8410, 3199 LC Maasvlakte Rotterdam, The Netherlands ; Maasvlakteweg 951, Port number 9830, 3199 LZ Maasvlakte Rotterdam, The Netherlands ; Mannheimweg 3, 3197 LR Botlek Rotterdam, The Netherlands ; Missouriweg 17, Port number 7220, 3199 LB Maasvlakte Rotterdam, The Netherlands ; Nieuwesluisweg 268, Port number 5049, 3197 KV Rotterdam, The Netherlands ; Reeweg 35, Port number 2750, 3089 KM Rotterdam, The Netherlands ; Streefwaalseweg 15, Port number 2810, 3195 KN Pernis Rotterdam, The Netherlands ; Terminal Pier 5, 6 &amp; 7 Waalhaven, Zaltbommelstraat 10, Port number 2530, 3089 JK Rotterdam, The Netherlands ; Waalhaven West Zijde 62, Port number 2503, 3089 KR Rotterdam, The Netherlands ; Westgeulstraat 6, Port number 4010, 3197 LD Botlek Rotterdam, The Netherlands</x:v>
      </x:c>
      <x:c r="Q499" s="31" t="str">
        <x:v>https://netherlands.steinweg.com/en/beatrix-terminal/ ; https://qterminals-kramerrotterdam.com/rotterdam-container-terminal-rct/ ; https://rstshortsea.nl ; https://www.Qterminals-KramerRotterdam.com ; https://www.apmterminals.com/en/maasvlakte ; https://www.bargecenterwaalhaven.nl ; https://www.broekmanlogistics.com/en/offices/rotterdam-broekman-distriport ; https://www.ctt-twente.nl/ ; https://www.ect.nl ; https://www.hutchisonportsdelta2.com/ ; https://www.matransrotterdamterminal.com ; https://www.rbc-terminal.com/ ; https://www.rscrotterdam.nl ; https://www.rwg.nl ; https://www.uniport.nl ; https://www.waalhavenbotlekterminal.nl/terminal/</x:v>
      </x:c>
      <x:c r="R499" s="31" t="str">
        <x:v>2024-08-20</x:v>
      </x:c>
      <x:c r="S499" s="31" t="str">
        <x:v>2005-02-23</x:v>
      </x:c>
      <x:c r="T499" s="31" t="str"/>
      <x:c r="U499" s="31" t="str">
        <x:v>Actif / référencé SMDG</x:v>
      </x:c>
      <x:c r="V499" s="31" t="str">
        <x:v>OK</x:v>
      </x:c>
      <x:c r="W499" s="31" t="str">
        <x:v>nlrtm |  | nlmvii rtmb bdp cttr dbf dde ddn dcd emx hpd2 matr rsn rsc rbc krm rsz nlsbh rwg umtr 5049 | apm terminals rotterdam maasvlakte 2 barge center waalhaven (bcw) broekman distriport ctt rotterdam ect delta barge feeder terminal (dbf) ect delta dedicated east (dde) ect delta dedicated north (ddn) ect delta terminal gate ect euromax terminal (emx) hutchison delta ii rotterdam matrans rotterdam terminal qterminals kramer rotterdam city terminal rail service center rotterdam rbc terminal rotterdam rotterdam container terminal (rct) maasvlakte rotterdam short sea terminal (rst) south side rotterdam steinweg beatrixhaven rotterdam world gateway uniport waalhaven terminal waalhaven botlek terminal (wbt) | apm terminals broekman distriport bv combi terminal twente b.v. hutchison ports delta ii hutchison ports ect rotterdam matrans rotterdam terminal qterminals kramer rotterdam r.b.c. terminal b.v. rail service center rotterdam rotterdam short sea terminals rotterdam world gateway steinweg beatrixhaven uniport multipurpose terminals b.v. waalhaven group | albert plesmanweg 200-210, 3088 gd rotterdam, the netherlands amoerweg 50, port number 8970, 3199 kd maasvlakte rotterdam, the netherlands butaanweg 17, 3196 kc vondelingenplaat rotterdam, the netherlands coloradoweg 50, port number 8203, 3199 la maasvlakte rotterdam, the netherlands den hamweg 30, port number 2732, 3089 kk rotterdam, the netherlands europaweg 875, port number 8200, 3199 ld maasvlakte rotterdam, the netherlands europaweg 910, port number 8410, 3199 lc maasvlakte rotterdam, the netherlands maasvlakteweg 951, port number 9830, 3199 lz maasvlakte rotterdam, the netherlands mannheimweg 3, 3197 lr botlek rotterdam, the netherlands missouriweg 17, port number 7220, 3199 lb maasvlakte rotterdam, the netherlands nieuwesluisweg 268, port number 5049, 3197 kv rotterdam, the netherlands reeweg 35, port number 2750, 3089 km rotterdam, the netherlands streefwaalseweg 15, port number 2810, 3195 kn pernis rotterdam, the netherlands terminal pier 5, 6 &amp; 7 waalhaven, zaltbommelstraat 10, port number 2530, 3089 jk rotterdam, the netherlands waalhaven west zijde 62, port number 2503, 3089 kr rotterdam, the netherlands westgeulstraat 6, port number 4010, 3197 ld botlek rotterdam, the netherlands</x:v>
      </x:c>
      <x:c r="X499" s="31" t="str">
        <x:v>TCL v20260609</x:v>
      </x:c>
    </x:row>
    <x:row r="500">
      <x:c r="A500" s="31" t="str">
        <x:v>NLVLI</x:v>
      </x:c>
      <x:c r="B500" s="31" t="str">
        <x:v>NL</x:v>
      </x:c>
      <x:c r="C500" s="31" t="str">
        <x:v>Netherlands</x:v>
      </x:c>
      <x:c r="D500" s="31" t="str">
        <x:v>VLI</x:v>
      </x:c>
      <x:c r="E500" s="31" t="n">
        <x:v>2</x:v>
      </x:c>
      <x:c r="F500" s="31" t="str"/>
      <x:c r="G500" s="31" t="str">
        <x:v>KBV ; VZT</x:v>
      </x:c>
      <x:c r="H500" s="31" t="str">
        <x:v>KLOOSTERBOER VLISSINGEN B.V. ; VERBRUGGE ZEELAND TERMINALS BV</x:v>
      </x:c>
      <x:c r="I500" s="31" t="str">
        <x:v>KLOOSTERBOER VLISSINGEN B.V. ; VERBRUGGE ZEELAND TERMINALS BV</x:v>
      </x:c>
      <x:c r="J500" s="31" t="n">
        <x:v>51.469583</x:v>
      </x:c>
      <x:c r="K500" s="31" t="n">
        <x:v>3.697222</x:v>
      </x:c>
      <x:c r="L500" s="31" t="n">
        <x:v>51.464167</x:v>
      </x:c>
      <x:c r="M500" s="31" t="n">
        <x:v>51.475</x:v>
      </x:c>
      <x:c r="N500" s="31" t="n">
        <x:v>3.686667</x:v>
      </x:c>
      <x:c r="O500" s="31" t="n">
        <x:v>3.707778</x:v>
      </x:c>
      <x:c r="P500" s="31" t="str">
        <x:v>Engelandweg 12, Port number 1054, 4389 PC Ritthem, The Netherlands ; Finlandweg 10, Port number 4444, 4455 TE Nieuwdorp, The Netherlands</x:v>
      </x:c>
      <x:c r="Q500" s="31" t="str">
        <x:v>https://www.kloosterboer.com ; https://www.verbruggeinternational.com/en/locations/zeeland-terminal-vlissingen-flushing</x:v>
      </x:c>
      <x:c r="R500" s="31" t="str"/>
      <x:c r="S500" s="31" t="str">
        <x:v>2018-01-22</x:v>
      </x:c>
      <x:c r="T500" s="31" t="str"/>
      <x:c r="U500" s="31" t="str">
        <x:v>Actif / référencé SMDG</x:v>
      </x:c>
      <x:c r="V500" s="31" t="str">
        <x:v>OK</x:v>
      </x:c>
      <x:c r="W500" s="31" t="str">
        <x:v>nlvli |  | kbv vzt | kloosterboer vlissingen b.v. verbrugge zeeland terminals bv | kloosterboer vlissingen b.v. verbrugge zeeland terminals bv | engelandweg 12, port number 1054, 4389 pc ritthem, the netherlands finlandweg 10, port number 4444, 4455 te nieuwdorp, the netherlands</x:v>
      </x:c>
      <x:c r="X500" s="31" t="str">
        <x:v>TCL v20260609</x:v>
      </x:c>
    </x:row>
    <x:row r="501">
      <x:c r="A501" s="31" t="str">
        <x:v>NLZAA</x:v>
      </x:c>
      <x:c r="B501" s="31" t="str">
        <x:v>NL</x:v>
      </x:c>
      <x:c r="C501" s="31" t="str">
        <x:v>Netherlands</x:v>
      </x:c>
      <x:c r="D501" s="31" t="str">
        <x:v>ZAA</x:v>
      </x:c>
      <x:c r="E501" s="31" t="n">
        <x:v>1</x:v>
      </x:c>
      <x:c r="F501" s="31" t="str"/>
      <x:c r="G501" s="31" t="str">
        <x:v>CTVH</x:v>
      </x:c>
      <x:c r="H501" s="31" t="str">
        <x:v>CTVREDE WESTZAAN</x:v>
      </x:c>
      <x:c r="I501" s="31" t="str">
        <x:v>CTVREDE B.V.</x:v>
      </x:c>
      <x:c r="J501" s="31" t="n">
        <x:v>52.430556</x:v>
      </x:c>
      <x:c r="K501" s="31" t="n">
        <x:v>4.757778</x:v>
      </x:c>
      <x:c r="L501" s="31" t="n">
        <x:v>52.430556</x:v>
      </x:c>
      <x:c r="M501" s="31" t="n">
        <x:v>52.430556</x:v>
      </x:c>
      <x:c r="N501" s="31" t="n">
        <x:v>4.757778</x:v>
      </x:c>
      <x:c r="O501" s="31" t="n">
        <x:v>4.757778</x:v>
      </x:c>
      <x:c r="P501" s="31" t="str">
        <x:v>Achterspring 1, 1551 NR Westzaan, The Netherlands</x:v>
      </x:c>
      <x:c r="Q501" s="31" t="str">
        <x:v>https://www.ctvrede.nl/</x:v>
      </x:c>
      <x:c r="R501" s="31" t="str">
        <x:v>2025-02-01</x:v>
      </x:c>
      <x:c r="S501" s="31" t="str">
        <x:v>2024-03-01</x:v>
      </x:c>
      <x:c r="T501" s="31" t="str"/>
      <x:c r="U501" s="31" t="str">
        <x:v>Actif / référencé SMDG</x:v>
      </x:c>
      <x:c r="V501" s="31" t="str">
        <x:v>OK</x:v>
      </x:c>
      <x:c r="W501" s="31" t="str">
        <x:v>nlzaa |  | ctvh | ctvrede westzaan | ctvrede b.v. | achterspring 1, 1551 nr westzaan, the netherlands</x:v>
      </x:c>
      <x:c r="X501" s="31" t="str">
        <x:v>TCL v20260609</x:v>
      </x:c>
    </x:row>
    <x:row r="502">
      <x:c r="A502" s="31" t="str">
        <x:v>NOAES</x:v>
      </x:c>
      <x:c r="B502" s="31" t="str">
        <x:v>NO</x:v>
      </x:c>
      <x:c r="C502" s="31" t="str">
        <x:v>Norway</x:v>
      </x:c>
      <x:c r="D502" s="31" t="str">
        <x:v>AES</x:v>
      </x:c>
      <x:c r="E502" s="31" t="n">
        <x:v>4</x:v>
      </x:c>
      <x:c r="F502" s="31" t="str"/>
      <x:c r="G502" s="31" t="str">
        <x:v>FLAT ; FRI ; SKUTVI ; FLTF</x:v>
      </x:c>
      <x:c r="H502" s="31" t="str">
        <x:v>BRING TERMINAL FLATHOLMEN ALESUND ; FRIGOCARE TERMINAL ALESUND ; SKUTVIKA TERMINAL ALESUND ; TYRHOLM &amp; FARSTAD TERMINAL FLATHOLMEN ALESUND</x:v>
      </x:c>
      <x:c r="I502" s="31" t="str">
        <x:v>BRING CARGO AS ; FRIGOCARE ALESUND AS ; TYRHOLM &amp; FARSTAD AS</x:v>
      </x:c>
      <x:c r="J502" s="31" t="n">
        <x:v>62.475972</x:v>
      </x:c>
      <x:c r="K502" s="31" t="n">
        <x:v>6.216042</x:v>
      </x:c>
      <x:c r="L502" s="31" t="n">
        <x:v>62.468611</x:v>
      </x:c>
      <x:c r="M502" s="31" t="n">
        <x:v>62.481667</x:v>
      </x:c>
      <x:c r="N502" s="31" t="n">
        <x:v>6.1375</x:v>
      </x:c>
      <x:c r="O502" s="31" t="n">
        <x:v>6.343056</x:v>
      </x:c>
      <x:c r="P502" s="31" t="str">
        <x:v>Breivika Industriveg 31, 6018 Aalesund, Norway ; Flatholmen 11, 6002 Aalesund, Norway ; Flatholmen Havn 35, 6002 Aalesund, Norway ; Nedre Strandgate 61, 6005 Aalesund, Norway</x:v>
      </x:c>
      <x:c r="Q502" s="31" t="str">
        <x:v>https://frigocare.com/ ; https://www.bring.no/ ; https://www.tyrholm.no/terminal-lager</x:v>
      </x:c>
      <x:c r="R502" s="31" t="str">
        <x:v>2024-10-11</x:v>
      </x:c>
      <x:c r="S502" s="31" t="str">
        <x:v>2015-03-25</x:v>
      </x:c>
      <x:c r="T502" s="31" t="str"/>
      <x:c r="U502" s="31" t="str">
        <x:v>Actif / référencé SMDG</x:v>
      </x:c>
      <x:c r="V502" s="31" t="str">
        <x:v>OK</x:v>
      </x:c>
      <x:c r="W502" s="31" t="str">
        <x:v>noaes |  | flat fri skutvi fltf | bring terminal flatholmen alesund frigocare terminal alesund skutvika terminal alesund tyrholm &amp; farstad terminal flatholmen alesund | bring cargo as frigocare alesund as tyrholm &amp; farstad as | breivika industriveg 31, 6018 aalesund, norway flatholmen 11, 6002 aalesund, norway flatholmen havn 35, 6002 aalesund, norway nedre strandgate 61, 6005 aalesund, norway</x:v>
      </x:c>
      <x:c r="X502" s="31" t="str">
        <x:v>TCL v20260609</x:v>
      </x:c>
    </x:row>
    <x:row r="503">
      <x:c r="A503" s="31" t="str">
        <x:v>NOBGO</x:v>
      </x:c>
      <x:c r="B503" s="31" t="str">
        <x:v>NO</x:v>
      </x:c>
      <x:c r="C503" s="31" t="str">
        <x:v>Norway</x:v>
      </x:c>
      <x:c r="D503" s="31" t="str">
        <x:v>BGO</x:v>
      </x:c>
      <x:c r="E503" s="31" t="n">
        <x:v>1</x:v>
      </x:c>
      <x:c r="F503" s="31" t="str"/>
      <x:c r="G503" s="31" t="str">
        <x:v>BDV</x:v>
      </x:c>
      <x:c r="H503" s="31" t="str">
        <x:v>BERGEN DOKKEN VEST</x:v>
      </x:c>
      <x:c r="I503" s="31" t="str">
        <x:v>GREENPORT SERVICES AS / WESTPORT BERGEN AS</x:v>
      </x:c>
      <x:c r="J503" s="31" t="n">
        <x:v>60.386111</x:v>
      </x:c>
      <x:c r="K503" s="31" t="n">
        <x:v>5.313056</x:v>
      </x:c>
      <x:c r="L503" s="31" t="n">
        <x:v>60.386111</x:v>
      </x:c>
      <x:c r="M503" s="31" t="n">
        <x:v>60.386111</x:v>
      </x:c>
      <x:c r="N503" s="31" t="n">
        <x:v>5.313056</x:v>
      </x:c>
      <x:c r="O503" s="31" t="n">
        <x:v>5.313056</x:v>
      </x:c>
      <x:c r="P503" s="31" t="str">
        <x:v>O. J. Brochs gate, 5006 Bergen, Norway</x:v>
      </x:c>
      <x:c r="Q503" s="31" t="str">
        <x:v>https://bergenhavn.no/</x:v>
      </x:c>
      <x:c r="R503" s="31" t="str"/>
      <x:c r="S503" s="31" t="str">
        <x:v>2022-02-01</x:v>
      </x:c>
      <x:c r="T503" s="31" t="str"/>
      <x:c r="U503" s="31" t="str">
        <x:v>Actif / référencé SMDG</x:v>
      </x:c>
      <x:c r="V503" s="31" t="str">
        <x:v>OK</x:v>
      </x:c>
      <x:c r="W503" s="31" t="str">
        <x:v>nobgo |  | bdv | bergen dokken vest | greenport services as / westport bergen as | o. j. brochs gate, 5006 bergen, norway</x:v>
      </x:c>
      <x:c r="X503" s="31" t="str">
        <x:v>TCL v20260609</x:v>
      </x:c>
    </x:row>
    <x:row r="504">
      <x:c r="A504" s="31" t="str">
        <x:v>NOBVK</x:v>
      </x:c>
      <x:c r="B504" s="31" t="str">
        <x:v>NO</x:v>
      </x:c>
      <x:c r="C504" s="31" t="str">
        <x:v>Norway</x:v>
      </x:c>
      <x:c r="D504" s="31" t="str">
        <x:v>BVK</x:v>
      </x:c>
      <x:c r="E504" s="31" t="n">
        <x:v>1</x:v>
      </x:c>
      <x:c r="F504" s="31" t="str"/>
      <x:c r="G504" s="31" t="str">
        <x:v>NSB</x:v>
      </x:c>
      <x:c r="H504" s="31" t="str">
        <x:v>NORTH SEA TERMINAL BREVIK</x:v>
      </x:c>
      <x:c r="I504" s="31" t="str">
        <x:v>DFDS LOGISTICS</x:v>
      </x:c>
      <x:c r="J504" s="31" t="n">
        <x:v>59.065</x:v>
      </x:c>
      <x:c r="K504" s="31" t="n">
        <x:v>9.698611</x:v>
      </x:c>
      <x:c r="L504" s="31" t="n">
        <x:v>59.065</x:v>
      </x:c>
      <x:c r="M504" s="31" t="n">
        <x:v>59.065</x:v>
      </x:c>
      <x:c r="N504" s="31" t="n">
        <x:v>9.698611</x:v>
      </x:c>
      <x:c r="O504" s="31" t="n">
        <x:v>9.698611</x:v>
      </x:c>
      <x:c r="P504" s="31" t="str">
        <x:v>Tangenvegen 40, 3950 Brevik, Norway</x:v>
      </x:c>
      <x:c r="Q504" s="31" t="str">
        <x:v>https://www.dfds.com/nb-no/sjoefrakt/terminaltjenester/brevik-terminal</x:v>
      </x:c>
      <x:c r="R504" s="31" t="str"/>
      <x:c r="S504" s="31" t="str">
        <x:v>2021-10-24</x:v>
      </x:c>
      <x:c r="T504" s="31" t="str"/>
      <x:c r="U504" s="31" t="str">
        <x:v>Actif / référencé SMDG</x:v>
      </x:c>
      <x:c r="V504" s="31" t="str">
        <x:v>OK</x:v>
      </x:c>
      <x:c r="W504" s="31" t="str">
        <x:v>nobvk |  | nsb | north sea terminal brevik | dfds logistics | tangenvegen 40, 3950 brevik, norway</x:v>
      </x:c>
      <x:c r="X504" s="31" t="str">
        <x:v>TCL v20260609</x:v>
      </x:c>
    </x:row>
    <x:row r="505">
      <x:c r="A505" s="31" t="str">
        <x:v>NODRM</x:v>
      </x:c>
      <x:c r="B505" s="31" t="str">
        <x:v>NO</x:v>
      </x:c>
      <x:c r="C505" s="31" t="str">
        <x:v>Norway</x:v>
      </x:c>
      <x:c r="D505" s="31" t="str">
        <x:v>DRM</x:v>
      </x:c>
      <x:c r="E505" s="31" t="n">
        <x:v>1</x:v>
      </x:c>
      <x:c r="F505" s="31" t="str"/>
      <x:c r="G505" s="31" t="str">
        <x:v>DRMT</x:v>
      </x:c>
      <x:c r="H505" s="31" t="str">
        <x:v>DRAMMEN TERMINAL</x:v>
      </x:c>
      <x:c r="I505" s="31" t="str">
        <x:v>DRAMMEN HAVN AS</x:v>
      </x:c>
      <x:c r="J505" s="31" t="n">
        <x:v>59.7375</x:v>
      </x:c>
      <x:c r="K505" s="31" t="n">
        <x:v>10.238056</x:v>
      </x:c>
      <x:c r="L505" s="31" t="n">
        <x:v>59.7375</x:v>
      </x:c>
      <x:c r="M505" s="31" t="n">
        <x:v>59.7375</x:v>
      </x:c>
      <x:c r="N505" s="31" t="n">
        <x:v>10.238056</x:v>
      </x:c>
      <x:c r="O505" s="31" t="n">
        <x:v>10.238056</x:v>
      </x:c>
      <x:c r="P505" s="31" t="str">
        <x:v>Kjerraten 21, 3013 Drammen, Norway</x:v>
      </x:c>
      <x:c r="Q505" s="31" t="str">
        <x:v>https://drammenhavn.no/</x:v>
      </x:c>
      <x:c r="R505" s="31" t="str"/>
      <x:c r="S505" s="31" t="str">
        <x:v>2024-10-11</x:v>
      </x:c>
      <x:c r="T505" s="31" t="str"/>
      <x:c r="U505" s="31" t="str">
        <x:v>Actif / référencé SMDG</x:v>
      </x:c>
      <x:c r="V505" s="31" t="str">
        <x:v>OK</x:v>
      </x:c>
      <x:c r="W505" s="31" t="str">
        <x:v>nodrm |  | drmt | drammen terminal | drammen havn as | kjerraten 21, 3013 drammen, norway</x:v>
      </x:c>
      <x:c r="X505" s="31" t="str">
        <x:v>TCL v20260609</x:v>
      </x:c>
    </x:row>
    <x:row r="506">
      <x:c r="A506" s="31" t="str">
        <x:v>NOEGE</x:v>
      </x:c>
      <x:c r="B506" s="31" t="str">
        <x:v>NO</x:v>
      </x:c>
      <x:c r="C506" s="31" t="str">
        <x:v>Norway</x:v>
      </x:c>
      <x:c r="D506" s="31" t="str">
        <x:v>EGE</x:v>
      </x:c>
      <x:c r="E506" s="31" t="n">
        <x:v>1</x:v>
      </x:c>
      <x:c r="F506" s="31" t="str"/>
      <x:c r="G506" s="31" t="str">
        <x:v>KAUP</x:v>
      </x:c>
      <x:c r="H506" s="31" t="str">
        <x:v>KAUPANES TERMINAL EGERSUND</x:v>
      </x:c>
      <x:c r="I506" s="31" t="str">
        <x:v>ERVIK SHIPPING AS</x:v>
      </x:c>
      <x:c r="J506" s="31" t="n">
        <x:v>58.441389</x:v>
      </x:c>
      <x:c r="K506" s="31" t="n">
        <x:v>5.983889</x:v>
      </x:c>
      <x:c r="L506" s="31" t="n">
        <x:v>58.441389</x:v>
      </x:c>
      <x:c r="M506" s="31" t="n">
        <x:v>58.441389</x:v>
      </x:c>
      <x:c r="N506" s="31" t="n">
        <x:v>5.983889</x:v>
      </x:c>
      <x:c r="O506" s="31" t="n">
        <x:v>5.983889</x:v>
      </x:c>
      <x:c r="P506" s="31" t="str">
        <x:v>Kaupanesveien 50, 4370 Egersund, Norway</x:v>
      </x:c>
      <x:c r="Q506" s="31" t="str">
        <x:v>https://ervikship.no/</x:v>
      </x:c>
      <x:c r="R506" s="31" t="str"/>
      <x:c r="S506" s="31" t="str">
        <x:v>2022-01-19</x:v>
      </x:c>
      <x:c r="T506" s="31" t="str"/>
      <x:c r="U506" s="31" t="str">
        <x:v>Actif / référencé SMDG</x:v>
      </x:c>
      <x:c r="V506" s="31" t="str">
        <x:v>OK</x:v>
      </x:c>
      <x:c r="W506" s="31" t="str">
        <x:v>noege |  | kaup | kaupanes terminal egersund | ervik shipping as | kaupanesveien 50, 4370 egersund, norway</x:v>
      </x:c>
      <x:c r="X506" s="31" t="str">
        <x:v>TCL v20260609</x:v>
      </x:c>
    </x:row>
    <x:row r="507">
      <x:c r="A507" s="31" t="str">
        <x:v>NOEYD</x:v>
      </x:c>
      <x:c r="B507" s="31" t="str">
        <x:v>NO</x:v>
      </x:c>
      <x:c r="C507" s="31" t="str">
        <x:v>Norway</x:v>
      </x:c>
      <x:c r="D507" s="31" t="str">
        <x:v>EYD</x:v>
      </x:c>
      <x:c r="E507" s="31" t="n">
        <x:v>1</x:v>
      </x:c>
      <x:c r="F507" s="31" t="str"/>
      <x:c r="G507" s="31" t="str">
        <x:v>ATS</x:v>
      </x:c>
      <x:c r="H507" s="31" t="str">
        <x:v>EYDEHAVN CONTAINER TERMINAL</x:v>
      </x:c>
      <x:c r="I507" s="31" t="str">
        <x:v>ARENDAL TERMINAL SERVICE AS</x:v>
      </x:c>
      <x:c r="J507" s="31" t="n">
        <x:v>58.495556</x:v>
      </x:c>
      <x:c r="K507" s="31" t="n">
        <x:v>8.876667</x:v>
      </x:c>
      <x:c r="L507" s="31" t="n">
        <x:v>58.495556</x:v>
      </x:c>
      <x:c r="M507" s="31" t="n">
        <x:v>58.495556</x:v>
      </x:c>
      <x:c r="N507" s="31" t="n">
        <x:v>8.876667</x:v>
      </x:c>
      <x:c r="O507" s="31" t="n">
        <x:v>8.876667</x:v>
      </x:c>
      <x:c r="P507" s="31" t="str">
        <x:v>Kristen Staksnæs vei 61, 4810 Eydehavn, Norway</x:v>
      </x:c>
      <x:c r="Q507" s="31" t="str">
        <x:v>https://atsterminal.no/</x:v>
      </x:c>
      <x:c r="R507" s="31" t="str"/>
      <x:c r="S507" s="31" t="str">
        <x:v>2025-02-10</x:v>
      </x:c>
      <x:c r="T507" s="31" t="str"/>
      <x:c r="U507" s="31" t="str">
        <x:v>Actif / référencé SMDG</x:v>
      </x:c>
      <x:c r="V507" s="31" t="str">
        <x:v>OK</x:v>
      </x:c>
      <x:c r="W507" s="31" t="str">
        <x:v>noeyd |  | ats | eydehavn container terminal | arendal terminal service as | kristen staksnæs vei 61, 4810 eydehavn, norway</x:v>
      </x:c>
      <x:c r="X507" s="31" t="str">
        <x:v>TCL v20260609</x:v>
      </x:c>
    </x:row>
    <x:row r="508">
      <x:c r="A508" s="31" t="str">
        <x:v>NOFRK</x:v>
      </x:c>
      <x:c r="B508" s="31" t="str">
        <x:v>NO</x:v>
      </x:c>
      <x:c r="C508" s="31" t="str">
        <x:v>Norway</x:v>
      </x:c>
      <x:c r="D508" s="31" t="str">
        <x:v>FRK</x:v>
      </x:c>
      <x:c r="E508" s="31" t="n">
        <x:v>1</x:v>
      </x:c>
      <x:c r="F508" s="31" t="str"/>
      <x:c r="G508" s="31" t="str">
        <x:v>OERK</x:v>
      </x:c>
      <x:c r="H508" s="31" t="str">
        <x:v>BORG HAVN FREDRIKSTAD-OERA</x:v>
      </x:c>
      <x:c r="I508" s="31" t="str">
        <x:v>BORG HAVN IKS</x:v>
      </x:c>
      <x:c r="J508" s="31" t="n">
        <x:v>59.182778</x:v>
      </x:c>
      <x:c r="K508" s="31" t="n">
        <x:v>10.954167</x:v>
      </x:c>
      <x:c r="L508" s="31" t="n">
        <x:v>59.182778</x:v>
      </x:c>
      <x:c r="M508" s="31" t="n">
        <x:v>59.182778</x:v>
      </x:c>
      <x:c r="N508" s="31" t="n">
        <x:v>10.954167</x:v>
      </x:c>
      <x:c r="O508" s="31" t="n">
        <x:v>10.954167</x:v>
      </x:c>
      <x:c r="P508" s="31" t="str">
        <x:v>Øraveien 27, 1630 Gamle Fredrikstad, Norway</x:v>
      </x:c>
      <x:c r="Q508" s="31" t="str">
        <x:v>https://www.borg-havn.no/gods-fredrikstad/</x:v>
      </x:c>
      <x:c r="R508" s="31" t="str">
        <x:v>2020-02-29</x:v>
      </x:c>
      <x:c r="S508" s="31" t="str">
        <x:v>2007-11-10</x:v>
      </x:c>
      <x:c r="T508" s="31" t="str"/>
      <x:c r="U508" s="31" t="str">
        <x:v>Actif / référencé SMDG</x:v>
      </x:c>
      <x:c r="V508" s="31" t="str">
        <x:v>OK</x:v>
      </x:c>
      <x:c r="W508" s="31" t="str">
        <x:v>nofrk |  | oerk | borg havn fredrikstad-oera | borg havn iks | øraveien 27, 1630 gamle fredrikstad, norway</x:v>
      </x:c>
      <x:c r="X508" s="31" t="str">
        <x:v>TCL v20260609</x:v>
      </x:c>
    </x:row>
    <x:row r="509">
      <x:c r="A509" s="31" t="str">
        <x:v>NOFRO</x:v>
      </x:c>
      <x:c r="B509" s="31" t="str">
        <x:v>NO</x:v>
      </x:c>
      <x:c r="C509" s="31" t="str">
        <x:v>Norway</x:v>
      </x:c>
      <x:c r="D509" s="31" t="str">
        <x:v>FRO</x:v>
      </x:c>
      <x:c r="E509" s="31" t="n">
        <x:v>1</x:v>
      </x:c>
      <x:c r="F509" s="31" t="str"/>
      <x:c r="G509" s="31" t="str">
        <x:v>FUGL</x:v>
      </x:c>
      <x:c r="H509" s="31" t="str">
        <x:v>FLORO FUGLESKJAERSKAIA</x:v>
      </x:c>
      <x:c r="I509" s="31" t="str">
        <x:v>K. JANSEN AS</x:v>
      </x:c>
      <x:c r="J509" s="31" t="n">
        <x:v>61.601389</x:v>
      </x:c>
      <x:c r="K509" s="31" t="n">
        <x:v>5.024444</x:v>
      </x:c>
      <x:c r="L509" s="31" t="n">
        <x:v>61.601389</x:v>
      </x:c>
      <x:c r="M509" s="31" t="n">
        <x:v>61.601389</x:v>
      </x:c>
      <x:c r="N509" s="31" t="n">
        <x:v>5.024444</x:v>
      </x:c>
      <x:c r="O509" s="31" t="n">
        <x:v>5.024444</x:v>
      </x:c>
      <x:c r="P509" s="31" t="str">
        <x:v>Fugleskjærsgata 12, 6900 Florø, Norway</x:v>
      </x:c>
      <x:c r="Q509" s="31" t="str">
        <x:v>https://k-jansen.no/</x:v>
      </x:c>
      <x:c r="R509" s="31" t="str"/>
      <x:c r="S509" s="31" t="str">
        <x:v>2022-01-19</x:v>
      </x:c>
      <x:c r="T509" s="31" t="str"/>
      <x:c r="U509" s="31" t="str">
        <x:v>Actif / référencé SMDG</x:v>
      </x:c>
      <x:c r="V509" s="31" t="str">
        <x:v>OK</x:v>
      </x:c>
      <x:c r="W509" s="31" t="str">
        <x:v>nofro |  | fugl | floro fugleskjaerskaia | k. jansen as | fugleskjærsgata 12, 6900 florø, norway</x:v>
      </x:c>
      <x:c r="X509" s="31" t="str">
        <x:v>TCL v20260609</x:v>
      </x:c>
    </x:row>
    <x:row r="510">
      <x:c r="A510" s="31" t="str">
        <x:v>NOFUS</x:v>
      </x:c>
      <x:c r="B510" s="31" t="str">
        <x:v>NO</x:v>
      </x:c>
      <x:c r="C510" s="31" t="str">
        <x:v>Norway</x:v>
      </x:c>
      <x:c r="D510" s="31" t="str">
        <x:v>FUS</x:v>
      </x:c>
      <x:c r="E510" s="31" t="n">
        <x:v>1</x:v>
      </x:c>
      <x:c r="F510" s="31" t="str"/>
      <x:c r="G510" s="31" t="str">
        <x:v>FUSA</x:v>
      </x:c>
      <x:c r="H510" s="31" t="str">
        <x:v>FUSA TERMINAL</x:v>
      </x:c>
      <x:c r="I510" s="31" t="str">
        <x:v>FRAMO AS</x:v>
      </x:c>
      <x:c r="J510" s="31" t="n">
        <x:v>60.203611</x:v>
      </x:c>
      <x:c r="K510" s="31" t="n">
        <x:v>5.599444</x:v>
      </x:c>
      <x:c r="L510" s="31" t="n">
        <x:v>60.203611</x:v>
      </x:c>
      <x:c r="M510" s="31" t="n">
        <x:v>60.203611</x:v>
      </x:c>
      <x:c r="N510" s="31" t="n">
        <x:v>5.599444</x:v>
      </x:c>
      <x:c r="O510" s="31" t="n">
        <x:v>5.599444</x:v>
      </x:c>
      <x:c r="P510" s="31" t="str">
        <x:v>Venjanesvegen, 5641 Fusa, Norway</x:v>
      </x:c>
      <x:c r="Q510" s="31" t="str">
        <x:v>https://www.framo.com/About-Framo/location/framo-fusa/</x:v>
      </x:c>
      <x:c r="R510" s="31" t="str">
        <x:v>2022-03-01</x:v>
      </x:c>
      <x:c r="S510" s="31" t="str">
        <x:v>2022-01-19</x:v>
      </x:c>
      <x:c r="T510" s="31" t="str"/>
      <x:c r="U510" s="31" t="str">
        <x:v>Actif / référencé SMDG</x:v>
      </x:c>
      <x:c r="V510" s="31" t="str">
        <x:v>OK</x:v>
      </x:c>
      <x:c r="W510" s="31" t="str">
        <x:v>nofus |  | fusa | fusa terminal | framo as | venjanesvegen, 5641 fusa, norway</x:v>
      </x:c>
      <x:c r="X510" s="31" t="str">
        <x:v>TCL v20260609</x:v>
      </x:c>
    </x:row>
    <x:row r="511">
      <x:c r="A511" s="31" t="str">
        <x:v>NOGJM</x:v>
      </x:c>
      <x:c r="B511" s="31" t="str">
        <x:v>NO</x:v>
      </x:c>
      <x:c r="C511" s="31" t="str">
        <x:v>Norway</x:v>
      </x:c>
      <x:c r="D511" s="31" t="str">
        <x:v>GJM</x:v>
      </x:c>
      <x:c r="E511" s="31" t="n">
        <x:v>1</x:v>
      </x:c>
      <x:c r="F511" s="31" t="str"/>
      <x:c r="G511" s="31" t="str">
        <x:v>HOGT</x:v>
      </x:c>
      <x:c r="H511" s="31" t="str">
        <x:v>HOGSET TERMINAL</x:v>
      </x:c>
      <x:c r="I511" s="31" t="str">
        <x:v>HOGSET TERMINALEN AS</x:v>
      </x:c>
      <x:c r="J511" s="31" t="n">
        <x:v>62.969167</x:v>
      </x:c>
      <x:c r="K511" s="31" t="n">
        <x:v>7.732778</x:v>
      </x:c>
      <x:c r="L511" s="31" t="n">
        <x:v>62.969167</x:v>
      </x:c>
      <x:c r="M511" s="31" t="n">
        <x:v>62.969167</x:v>
      </x:c>
      <x:c r="N511" s="31" t="n">
        <x:v>7.732778</x:v>
      </x:c>
      <x:c r="O511" s="31" t="n">
        <x:v>7.732778</x:v>
      </x:c>
      <x:c r="P511" s="31" t="str">
        <x:v>Ikornesvegen 6, 6633 Gjemnes, Norway</x:v>
      </x:c>
      <x:c r="Q511" s="31" t="str">
        <x:v>https://www.hogsetterminalen.no/</x:v>
      </x:c>
      <x:c r="R511" s="31" t="str"/>
      <x:c r="S511" s="31" t="str">
        <x:v>2022-01-19</x:v>
      </x:c>
      <x:c r="T511" s="31" t="str"/>
      <x:c r="U511" s="31" t="str">
        <x:v>Actif / référencé SMDG</x:v>
      </x:c>
      <x:c r="V511" s="31" t="str">
        <x:v>OK</x:v>
      </x:c>
      <x:c r="W511" s="31" t="str">
        <x:v>nogjm |  | hogt | hogset terminal | hogset terminalen as | ikornesvegen 6, 6633 gjemnes, norway</x:v>
      </x:c>
      <x:c r="X511" s="31" t="str">
        <x:v>TCL v20260609</x:v>
      </x:c>
    </x:row>
    <x:row r="512">
      <x:c r="A512" s="31" t="str">
        <x:v>NOHAU</x:v>
      </x:c>
      <x:c r="B512" s="31" t="str">
        <x:v>NO</x:v>
      </x:c>
      <x:c r="C512" s="31" t="str">
        <x:v>Norway</x:v>
      </x:c>
      <x:c r="D512" s="31" t="str">
        <x:v>HAU</x:v>
      </x:c>
      <x:c r="E512" s="31" t="n">
        <x:v>1</x:v>
      </x:c>
      <x:c r="F512" s="31" t="str"/>
      <x:c r="G512" s="31" t="str">
        <x:v>HCT</x:v>
      </x:c>
      <x:c r="H512" s="31" t="str">
        <x:v>HAUGESUND CONTAINER TERMINALS HUSOY</x:v>
      </x:c>
      <x:c r="I512" s="31" t="str">
        <x:v>HAUGESUND STEVEDORING AS</x:v>
      </x:c>
      <x:c r="J512" s="31" t="n">
        <x:v>59.338889</x:v>
      </x:c>
      <x:c r="K512" s="31" t="n">
        <x:v>5.310556</x:v>
      </x:c>
      <x:c r="L512" s="31" t="n">
        <x:v>59.338889</x:v>
      </x:c>
      <x:c r="M512" s="31" t="n">
        <x:v>59.338889</x:v>
      </x:c>
      <x:c r="N512" s="31" t="n">
        <x:v>5.310556</x:v>
      </x:c>
      <x:c r="O512" s="31" t="n">
        <x:v>5.310556</x:v>
      </x:c>
      <x:c r="P512" s="31" t="str">
        <x:v>Husøyvegen 250, 4262 Avaldsnes, Norway</x:v>
      </x:c>
      <x:c r="Q512" s="31" t="str">
        <x:v>https://karmsundhavn.no/forretningsomrader/haugesund-cargo-terminals/</x:v>
      </x:c>
      <x:c r="R512" s="31" t="str"/>
      <x:c r="S512" s="31" t="str">
        <x:v>2021-10-24</x:v>
      </x:c>
      <x:c r="T512" s="31" t="str"/>
      <x:c r="U512" s="31" t="str">
        <x:v>Actif / référencé SMDG</x:v>
      </x:c>
      <x:c r="V512" s="31" t="str">
        <x:v>OK</x:v>
      </x:c>
      <x:c r="W512" s="31" t="str">
        <x:v>nohau |  | hct | haugesund container terminals husoy | haugesund stevedoring as | husøyvegen 250, 4262 avaldsnes, norway</x:v>
      </x:c>
      <x:c r="X512" s="31" t="str">
        <x:v>TCL v20260609</x:v>
      </x:c>
    </x:row>
    <x:row r="513">
      <x:c r="A513" s="31" t="str">
        <x:v>NOIKR</x:v>
      </x:c>
      <x:c r="B513" s="31" t="str">
        <x:v>NO</x:v>
      </x:c>
      <x:c r="C513" s="31" t="str">
        <x:v>Norway</x:v>
      </x:c>
      <x:c r="D513" s="31" t="str">
        <x:v>IKR</x:v>
      </x:c>
      <x:c r="E513" s="31" t="n">
        <x:v>1</x:v>
      </x:c>
      <x:c r="F513" s="31" t="str"/>
      <x:c r="G513" s="31" t="str">
        <x:v>IKR</x:v>
      </x:c>
      <x:c r="H513" s="31" t="str">
        <x:v>IKORNNES TERMINAL</x:v>
      </x:c>
      <x:c r="I513" s="31" t="str">
        <x:v>EKORNES AS</x:v>
      </x:c>
      <x:c r="J513" s="31" t="n">
        <x:v>62.386389</x:v>
      </x:c>
      <x:c r="K513" s="31" t="n">
        <x:v>6.557778</x:v>
      </x:c>
      <x:c r="L513" s="31" t="n">
        <x:v>62.386389</x:v>
      </x:c>
      <x:c r="M513" s="31" t="n">
        <x:v>62.386389</x:v>
      </x:c>
      <x:c r="N513" s="31" t="n">
        <x:v>6.557778</x:v>
      </x:c>
      <x:c r="O513" s="31" t="n">
        <x:v>6.557778</x:v>
      </x:c>
      <x:c r="P513" s="31" t="str">
        <x:v>Industrivegen 1, 6222 Ikornnes, Norway</x:v>
      </x:c>
      <x:c r="Q513" s="31" t="str">
        <x:v>https://www.ekornes.com/</x:v>
      </x:c>
      <x:c r="R513" s="31" t="str"/>
      <x:c r="S513" s="31" t="str">
        <x:v>2025-06-18</x:v>
      </x:c>
      <x:c r="T513" s="31" t="str"/>
      <x:c r="U513" s="31" t="str">
        <x:v>Actif / référencé SMDG</x:v>
      </x:c>
      <x:c r="V513" s="31" t="str">
        <x:v>OK</x:v>
      </x:c>
      <x:c r="W513" s="31" t="str">
        <x:v>noikr |  | ikr | ikornnes terminal | ekornes as | industrivegen 1, 6222 ikornnes, norway</x:v>
      </x:c>
      <x:c r="X513" s="31" t="str">
        <x:v>TCL v20260609</x:v>
      </x:c>
    </x:row>
    <x:row r="514">
      <x:c r="A514" s="31" t="str">
        <x:v>NOKRS</x:v>
      </x:c>
      <x:c r="B514" s="31" t="str">
        <x:v>NO</x:v>
      </x:c>
      <x:c r="C514" s="31" t="str">
        <x:v>Norway</x:v>
      </x:c>
      <x:c r="D514" s="31" t="str">
        <x:v>KRS</x:v>
      </x:c>
      <x:c r="E514" s="31" t="n">
        <x:v>1</x:v>
      </x:c>
      <x:c r="F514" s="31" t="str"/>
      <x:c r="G514" s="31" t="str">
        <x:v>KRSCT</x:v>
      </x:c>
      <x:c r="H514" s="31" t="str">
        <x:v>KRISTIANSAND CONTAINER TERMINAL</x:v>
      </x:c>
      <x:c r="I514" s="31" t="str">
        <x:v>GREENCARRIER FREIGHT SERVICES / SEAFRONT PORT SERVICES AS</x:v>
      </x:c>
      <x:c r="J514" s="31" t="n">
        <x:v>58.141111</x:v>
      </x:c>
      <x:c r="K514" s="31" t="n">
        <x:v>7.992778</x:v>
      </x:c>
      <x:c r="L514" s="31" t="n">
        <x:v>58.141111</x:v>
      </x:c>
      <x:c r="M514" s="31" t="n">
        <x:v>58.141111</x:v>
      </x:c>
      <x:c r="N514" s="31" t="n">
        <x:v>7.992778</x:v>
      </x:c>
      <x:c r="O514" s="31" t="n">
        <x:v>7.992778</x:v>
      </x:c>
      <x:c r="P514" s="31" t="str">
        <x:v>Vestre Strandgate 19, 4611 Kristiansand, Norway</x:v>
      </x:c>
      <x:c r="Q514" s="31" t="str">
        <x:v>https://www.portofkristiansand.no/</x:v>
      </x:c>
      <x:c r="R514" s="31" t="str"/>
      <x:c r="S514" s="31" t="str">
        <x:v>2022-01-19</x:v>
      </x:c>
      <x:c r="T514" s="31" t="str"/>
      <x:c r="U514" s="31" t="str">
        <x:v>Actif / référencé SMDG</x:v>
      </x:c>
      <x:c r="V514" s="31" t="str">
        <x:v>OK</x:v>
      </x:c>
      <x:c r="W514" s="31" t="str">
        <x:v>nokrs |  | krsct | kristiansand container terminal | greencarrier freight services / seafront port services as | vestre strandgate 19, 4611 kristiansand, norway</x:v>
      </x:c>
      <x:c r="X514" s="31" t="str">
        <x:v>TCL v20260609</x:v>
      </x:c>
    </x:row>
    <x:row r="515">
      <x:c r="A515" s="31" t="str">
        <x:v>NOLAR</x:v>
      </x:c>
      <x:c r="B515" s="31" t="str">
        <x:v>NO</x:v>
      </x:c>
      <x:c r="C515" s="31" t="str">
        <x:v>Norway</x:v>
      </x:c>
      <x:c r="D515" s="31" t="str">
        <x:v>LAR</x:v>
      </x:c>
      <x:c r="E515" s="31" t="n">
        <x:v>1</x:v>
      </x:c>
      <x:c r="F515" s="31" t="str"/>
      <x:c r="G515" s="31" t="str">
        <x:v>NOLCT</x:v>
      </x:c>
      <x:c r="H515" s="31" t="str">
        <x:v>LARVIK CONTAINER TERMINAL</x:v>
      </x:c>
      <x:c r="I515" s="31" t="str">
        <x:v>GREENPORT SERVICES AS</x:v>
      </x:c>
      <x:c r="J515" s="31" t="n">
        <x:v>59.038889</x:v>
      </x:c>
      <x:c r="K515" s="31" t="n">
        <x:v>10.041111</x:v>
      </x:c>
      <x:c r="L515" s="31" t="n">
        <x:v>59.038889</x:v>
      </x:c>
      <x:c r="M515" s="31" t="n">
        <x:v>59.038889</x:v>
      </x:c>
      <x:c r="N515" s="31" t="n">
        <x:v>10.041111</x:v>
      </x:c>
      <x:c r="O515" s="31" t="n">
        <x:v>10.041111</x:v>
      </x:c>
      <x:c r="P515" s="31" t="str">
        <x:v>Revet 2, 3263 Larvik, Norway</x:v>
      </x:c>
      <x:c r="Q515" s="31" t="str">
        <x:v>https://larvik.havn.no/en/</x:v>
      </x:c>
      <x:c r="R515" s="31" t="str">
        <x:v>2022-01-19</x:v>
      </x:c>
      <x:c r="S515" s="31" t="str">
        <x:v>2006-01-30</x:v>
      </x:c>
      <x:c r="T515" s="31" t="str"/>
      <x:c r="U515" s="31" t="str">
        <x:v>Actif / référencé SMDG</x:v>
      </x:c>
      <x:c r="V515" s="31" t="str">
        <x:v>OK</x:v>
      </x:c>
      <x:c r="W515" s="31" t="str">
        <x:v>nolar |  | nolct | larvik container terminal | greenport services as | revet 2, 3263 larvik, norway</x:v>
      </x:c>
      <x:c r="X515" s="31" t="str">
        <x:v>TCL v20260609</x:v>
      </x:c>
    </x:row>
    <x:row r="516">
      <x:c r="A516" s="31" t="str">
        <x:v>NOMAY</x:v>
      </x:c>
      <x:c r="B516" s="31" t="str">
        <x:v>NO</x:v>
      </x:c>
      <x:c r="C516" s="31" t="str">
        <x:v>Norway</x:v>
      </x:c>
      <x:c r="D516" s="31" t="str">
        <x:v>MAY</x:v>
      </x:c>
      <x:c r="E516" s="31" t="n">
        <x:v>2</x:v>
      </x:c>
      <x:c r="F516" s="31" t="str"/>
      <x:c r="G516" s="31" t="str">
        <x:v>TCT ; ICT</x:v>
      </x:c>
      <x:c r="H516" s="31" t="str">
        <x:v>BRING TROLLEBOE CONTAINER TERMINAL (TCT) ; INTERCOM TERMINAL MALOY</x:v>
      </x:c>
      <x:c r="I516" s="31" t="str">
        <x:v>BRING CARGO AS, AVD MALOY</x:v>
      </x:c>
      <x:c r="J516" s="31" t="n">
        <x:v>61.939028</x:v>
      </x:c>
      <x:c r="K516" s="31" t="n">
        <x:v>5.131528</x:v>
      </x:c>
      <x:c r="L516" s="31" t="n">
        <x:v>61.938889</x:v>
      </x:c>
      <x:c r="M516" s="31" t="n">
        <x:v>61.939167</x:v>
      </x:c>
      <x:c r="N516" s="31" t="n">
        <x:v>5.121944</x:v>
      </x:c>
      <x:c r="O516" s="31" t="n">
        <x:v>5.141111</x:v>
      </x:c>
      <x:c r="P516" s="31" t="str">
        <x:v>Gate 1, 6700 Måløy, Norway ; Ulvesundvegen, 6718 Deknepollen, Norway</x:v>
      </x:c>
      <x:c r="Q516" s="31" t="str">
        <x:v>https://www.bring.no/</x:v>
      </x:c>
      <x:c r="R516" s="31" t="str"/>
      <x:c r="S516" s="31" t="str">
        <x:v>2021-11-01</x:v>
      </x:c>
      <x:c r="T516" s="31" t="str"/>
      <x:c r="U516" s="31" t="str">
        <x:v>Actif / référencé SMDG</x:v>
      </x:c>
      <x:c r="V516" s="31" t="str">
        <x:v>OK</x:v>
      </x:c>
      <x:c r="W516" s="31" t="str">
        <x:v>nomay |  | tct ict | bring trolleboe container terminal (tct) intercom terminal maloy | bring cargo as, avd maloy | gate 1, 6700 måløy, norway ulvesundvegen, 6718 deknepollen, norway</x:v>
      </x:c>
      <x:c r="X516" s="31" t="str">
        <x:v>TCL v20260609</x:v>
      </x:c>
    </x:row>
    <x:row r="517">
      <x:c r="A517" s="31" t="str">
        <x:v>NOMQN</x:v>
      </x:c>
      <x:c r="B517" s="31" t="str">
        <x:v>NO</x:v>
      </x:c>
      <x:c r="C517" s="31" t="str">
        <x:v>Norway</x:v>
      </x:c>
      <x:c r="D517" s="31" t="str">
        <x:v>MQN</x:v>
      </x:c>
      <x:c r="E517" s="31" t="n">
        <x:v>1</x:v>
      </x:c>
      <x:c r="F517" s="31" t="str"/>
      <x:c r="G517" s="31" t="str">
        <x:v>MKT</x:v>
      </x:c>
      <x:c r="H517" s="31" t="str">
        <x:v>MO I RANA KOMBI TERMINAL</x:v>
      </x:c>
      <x:c r="I517" s="31" t="str">
        <x:v>MO I RANA HAVN KF</x:v>
      </x:c>
      <x:c r="J517" s="31" t="n">
        <x:v>66.306111</x:v>
      </x:c>
      <x:c r="K517" s="31" t="n">
        <x:v>14.115556</x:v>
      </x:c>
      <x:c r="L517" s="31" t="n">
        <x:v>66.306111</x:v>
      </x:c>
      <x:c r="M517" s="31" t="n">
        <x:v>66.306111</x:v>
      </x:c>
      <x:c r="N517" s="31" t="n">
        <x:v>14.115556</x:v>
      </x:c>
      <x:c r="O517" s="31" t="n">
        <x:v>14.115556</x:v>
      </x:c>
      <x:c r="P517" s="31" t="str">
        <x:v>Terminalveien 11, 8624 Mo i Rana, Norway</x:v>
      </x:c>
      <x:c r="Q517" s="31" t="str">
        <x:v>https://www.moiranahavn.no/</x:v>
      </x:c>
      <x:c r="R517" s="31" t="str"/>
      <x:c r="S517" s="31" t="str">
        <x:v>2025-02-10</x:v>
      </x:c>
      <x:c r="T517" s="31" t="str"/>
      <x:c r="U517" s="31" t="str">
        <x:v>Actif / référencé SMDG</x:v>
      </x:c>
      <x:c r="V517" s="31" t="str">
        <x:v>OK</x:v>
      </x:c>
      <x:c r="W517" s="31" t="str">
        <x:v>nomqn |  | mkt | mo i rana kombi terminal | mo i rana havn kf | terminalveien 11, 8624 mo i rana, norway</x:v>
      </x:c>
      <x:c r="X517" s="31" t="str">
        <x:v>TCL v20260609</x:v>
      </x:c>
    </x:row>
    <x:row r="518">
      <x:c r="A518" s="31" t="str">
        <x:v>NOMSS</x:v>
      </x:c>
      <x:c r="B518" s="31" t="str">
        <x:v>NO</x:v>
      </x:c>
      <x:c r="C518" s="31" t="str">
        <x:v>Norway</x:v>
      </x:c>
      <x:c r="D518" s="31" t="str">
        <x:v>MSS</x:v>
      </x:c>
      <x:c r="E518" s="31" t="n">
        <x:v>1</x:v>
      </x:c>
      <x:c r="F518" s="31" t="str"/>
      <x:c r="G518" s="31" t="str">
        <x:v>MCT</x:v>
      </x:c>
      <x:c r="H518" s="31" t="str">
        <x:v>MOSS CONTAINER TERMINAL</x:v>
      </x:c>
      <x:c r="I518" s="31" t="str">
        <x:v>WESTPORT MOSS AS</x:v>
      </x:c>
      <x:c r="J518" s="31" t="n">
        <x:v>59.426944</x:v>
      </x:c>
      <x:c r="K518" s="31" t="n">
        <x:v>10.657222</x:v>
      </x:c>
      <x:c r="L518" s="31" t="n">
        <x:v>59.426944</x:v>
      </x:c>
      <x:c r="M518" s="31" t="n">
        <x:v>59.426944</x:v>
      </x:c>
      <x:c r="N518" s="31" t="n">
        <x:v>10.657222</x:v>
      </x:c>
      <x:c r="O518" s="31" t="n">
        <x:v>10.657222</x:v>
      </x:c>
      <x:c r="P518" s="31" t="str">
        <x:v>Strandgata 10, 1531 Moss, Norway</x:v>
      </x:c>
      <x:c r="Q518" s="31" t="str">
        <x:v>https://www.moss-havn.no/en-GB/Portarea/ports</x:v>
      </x:c>
      <x:c r="R518" s="31" t="str">
        <x:v>2025-01-14</x:v>
      </x:c>
      <x:c r="S518" s="31" t="str">
        <x:v>2009-09-28</x:v>
      </x:c>
      <x:c r="T518" s="31" t="str"/>
      <x:c r="U518" s="31" t="str">
        <x:v>Actif / référencé SMDG</x:v>
      </x:c>
      <x:c r="V518" s="31" t="str">
        <x:v>OK</x:v>
      </x:c>
      <x:c r="W518" s="31" t="str">
        <x:v>nomss |  | mct | moss container terminal | westport moss as | strandgata 10, 1531 moss, norway</x:v>
      </x:c>
      <x:c r="X518" s="31" t="str">
        <x:v>TCL v20260609</x:v>
      </x:c>
    </x:row>
    <x:row r="519">
      <x:c r="A519" s="31" t="str">
        <x:v>NOORK</x:v>
      </x:c>
      <x:c r="B519" s="31" t="str">
        <x:v>NO</x:v>
      </x:c>
      <x:c r="C519" s="31" t="str">
        <x:v>Norway</x:v>
      </x:c>
      <x:c r="D519" s="31" t="str">
        <x:v>ORK</x:v>
      </x:c>
      <x:c r="E519" s="31" t="n">
        <x:v>1</x:v>
      </x:c>
      <x:c r="F519" s="31" t="str"/>
      <x:c r="G519" s="31" t="str">
        <x:v>ORKLA</x:v>
      </x:c>
      <x:c r="H519" s="31" t="str">
        <x:v>ORKANGER CONTAINER TERMINAL</x:v>
      </x:c>
      <x:c r="I519" s="31" t="str">
        <x:v>ORKLA SHIPPING &amp; TRADING AS</x:v>
      </x:c>
      <x:c r="J519" s="31" t="n">
        <x:v>63.3175</x:v>
      </x:c>
      <x:c r="K519" s="31" t="n">
        <x:v>9.846944</x:v>
      </x:c>
      <x:c r="L519" s="31" t="n">
        <x:v>63.3175</x:v>
      </x:c>
      <x:c r="M519" s="31" t="n">
        <x:v>63.3175</x:v>
      </x:c>
      <x:c r="N519" s="31" t="n">
        <x:v>9.846944</x:v>
      </x:c>
      <x:c r="O519" s="31" t="n">
        <x:v>9.846944</x:v>
      </x:c>
      <x:c r="P519" s="31" t="str">
        <x:v>Industrihavnveien 66, 7300 Orkanger, Norway</x:v>
      </x:c>
      <x:c r="Q519" s="31" t="str">
        <x:v>https://trondheimhavn.no/havn/orkanger/</x:v>
      </x:c>
      <x:c r="R519" s="31" t="str"/>
      <x:c r="S519" s="31" t="str">
        <x:v>2021-11-01</x:v>
      </x:c>
      <x:c r="T519" s="31" t="str"/>
      <x:c r="U519" s="31" t="str">
        <x:v>Actif / référencé SMDG</x:v>
      </x:c>
      <x:c r="V519" s="31" t="str">
        <x:v>OK</x:v>
      </x:c>
      <x:c r="W519" s="31" t="str">
        <x:v>noork |  | orkla | orkanger container terminal | orkla shipping &amp; trading as | industrihavnveien 66, 7300 orkanger, norway</x:v>
      </x:c>
      <x:c r="X519" s="31" t="str">
        <x:v>TCL v20260609</x:v>
      </x:c>
    </x:row>
    <x:row r="520">
      <x:c r="A520" s="31" t="str">
        <x:v>NOOSL</x:v>
      </x:c>
      <x:c r="B520" s="31" t="str">
        <x:v>NO</x:v>
      </x:c>
      <x:c r="C520" s="31" t="str">
        <x:v>Norway</x:v>
      </x:c>
      <x:c r="D520" s="31" t="str">
        <x:v>OSL</x:v>
      </x:c>
      <x:c r="E520" s="31" t="n">
        <x:v>2</x:v>
      </x:c>
      <x:c r="F520" s="31" t="str"/>
      <x:c r="G520" s="31" t="str">
        <x:v>NSF ; SCT</x:v>
      </x:c>
      <x:c r="H520" s="31" t="str">
        <x:v>FILIPSTAD QUAY ; SJURSOYA SOUTH QUAY</x:v>
      </x:c>
      <x:c r="I520" s="31" t="str">
        <x:v>NORSTEVE AS ; YILPORT OSLO A/S</x:v>
      </x:c>
      <x:c r="J520" s="31" t="n">
        <x:v>59.896805</x:v>
      </x:c>
      <x:c r="K520" s="31" t="n">
        <x:v>10.73375</x:v>
      </x:c>
      <x:c r="L520" s="31" t="n">
        <x:v>59.886389</x:v>
      </x:c>
      <x:c r="M520" s="31" t="n">
        <x:v>59.907222</x:v>
      </x:c>
      <x:c r="N520" s="31" t="n">
        <x:v>10.715278</x:v>
      </x:c>
      <x:c r="O520" s="31" t="n">
        <x:v>10.752222</x:v>
      </x:c>
      <x:c r="P520" s="31" t="str">
        <x:v>Filipstadveien 10, 0250 Oslo, Norway ; Sjursøya 9, 0193 Oslo, Norway</x:v>
      </x:c>
      <x:c r="Q520" s="31" t="str">
        <x:v>https://www.oslohavn.no/no/meny/tjenester/kart-over-oslo-havn/ ; https://www.yilport.com/en/ports/default/Oslo-Norway-Nordic-Terminals/86/0/0</x:v>
      </x:c>
      <x:c r="R520" s="31" t="str">
        <x:v>2020-02-29</x:v>
      </x:c>
      <x:c r="S520" s="31" t="str">
        <x:v>2008-01-16</x:v>
      </x:c>
      <x:c r="T520" s="31" t="str"/>
      <x:c r="U520" s="31" t="str">
        <x:v>Actif / référencé SMDG</x:v>
      </x:c>
      <x:c r="V520" s="31" t="str">
        <x:v>OK</x:v>
      </x:c>
      <x:c r="W520" s="31" t="str">
        <x:v>noosl |  | nsf sct | filipstad quay sjursoya south quay | norsteve as yilport oslo a/s | filipstadveien 10, 0250 oslo, norway sjursøya 9, 0193 oslo, norway</x:v>
      </x:c>
      <x:c r="X520" s="31" t="str">
        <x:v>TCL v20260609</x:v>
      </x:c>
    </x:row>
    <x:row r="521">
      <x:c r="A521" s="31" t="str">
        <x:v>NOSAT</x:v>
      </x:c>
      <x:c r="B521" s="31" t="str">
        <x:v>NO</x:v>
      </x:c>
      <x:c r="C521" s="31" t="str">
        <x:v>Norway</x:v>
      </x:c>
      <x:c r="D521" s="31" t="str">
        <x:v>SAT</x:v>
      </x:c>
      <x:c r="E521" s="31" t="n">
        <x:v>1</x:v>
      </x:c>
      <x:c r="F521" s="31" t="str"/>
      <x:c r="G521" s="31" t="str">
        <x:v>SALT</x:v>
      </x:c>
      <x:c r="H521" s="31" t="str">
        <x:v>SALTEN TERMINAL</x:v>
      </x:c>
      <x:c r="I521" s="31" t="str">
        <x:v>SALTEN HAVNESERVICE AS</x:v>
      </x:c>
      <x:c r="J521" s="31" t="n">
        <x:v>67.365833</x:v>
      </x:c>
      <x:c r="K521" s="31" t="n">
        <x:v>15.588056</x:v>
      </x:c>
      <x:c r="L521" s="31" t="n">
        <x:v>67.365833</x:v>
      </x:c>
      <x:c r="M521" s="31" t="n">
        <x:v>67.365833</x:v>
      </x:c>
      <x:c r="N521" s="31" t="n">
        <x:v>15.588056</x:v>
      </x:c>
      <x:c r="O521" s="31" t="n">
        <x:v>15.588056</x:v>
      </x:c>
      <x:c r="P521" s="31" t="str">
        <x:v>Straumen gnr 57, 8226 Salten, Norway</x:v>
      </x:c>
      <x:c r="Q521" s="31" t="str">
        <x:v>https://saltenhavneservice.no/</x:v>
      </x:c>
      <x:c r="R521" s="31" t="str"/>
      <x:c r="S521" s="31" t="str">
        <x:v>2022-01-19</x:v>
      </x:c>
      <x:c r="T521" s="31" t="str"/>
      <x:c r="U521" s="31" t="str">
        <x:v>Actif / référencé SMDG</x:v>
      </x:c>
      <x:c r="V521" s="31" t="str">
        <x:v>OK</x:v>
      </x:c>
      <x:c r="W521" s="31" t="str">
        <x:v>nosat |  | salt | salten terminal | salten havneservice as | straumen gnr 57, 8226 salten, norway</x:v>
      </x:c>
      <x:c r="X521" s="31" t="str">
        <x:v>TCL v20260609</x:v>
      </x:c>
    </x:row>
    <x:row r="522">
      <x:c r="A522" s="31" t="str">
        <x:v>NOSVE</x:v>
      </x:c>
      <x:c r="B522" s="31" t="str">
        <x:v>NO</x:v>
      </x:c>
      <x:c r="C522" s="31" t="str">
        <x:v>Norway</x:v>
      </x:c>
      <x:c r="D522" s="31" t="str">
        <x:v>SVE</x:v>
      </x:c>
      <x:c r="E522" s="31" t="n">
        <x:v>1</x:v>
      </x:c>
      <x:c r="F522" s="31" t="str"/>
      <x:c r="G522" s="31" t="str">
        <x:v>EBS</x:v>
      </x:c>
      <x:c r="H522" s="31" t="str">
        <x:v>ELKEM BREMANGER TERMINAL</x:v>
      </x:c>
      <x:c r="I522" s="31" t="str">
        <x:v>ELKEM BREMANGER</x:v>
      </x:c>
      <x:c r="J522" s="31" t="n">
        <x:v>61.773333</x:v>
      </x:c>
      <x:c r="K522" s="31" t="n">
        <x:v>5.294444</x:v>
      </x:c>
      <x:c r="L522" s="31" t="n">
        <x:v>61.773333</x:v>
      </x:c>
      <x:c r="M522" s="31" t="n">
        <x:v>61.773333</x:v>
      </x:c>
      <x:c r="N522" s="31" t="n">
        <x:v>5.294444</x:v>
      </x:c>
      <x:c r="O522" s="31" t="n">
        <x:v>5.294444</x:v>
      </x:c>
      <x:c r="P522" s="31" t="str">
        <x:v>Smelteverk, gnr 37 Bnr 9, 6723 Svelgen, Norway</x:v>
      </x:c>
      <x:c r="Q522" s="31" t="str">
        <x:v>https://www.elkem.com/about-elkem/our-plants-and-locations/worldwide-presence/elkem-bremanger/</x:v>
      </x:c>
      <x:c r="R522" s="31" t="str"/>
      <x:c r="S522" s="31" t="str">
        <x:v>2022-05-01</x:v>
      </x:c>
      <x:c r="T522" s="31" t="str"/>
      <x:c r="U522" s="31" t="str">
        <x:v>Actif / référencé SMDG</x:v>
      </x:c>
      <x:c r="V522" s="31" t="str">
        <x:v>OK</x:v>
      </x:c>
      <x:c r="W522" s="31" t="str">
        <x:v>nosve |  | ebs | elkem bremanger terminal | elkem bremanger | smelteverk, gnr 37 bnr 9, 6723 svelgen, norway</x:v>
      </x:c>
      <x:c r="X522" s="31" t="str">
        <x:v>TCL v20260609</x:v>
      </x:c>
    </x:row>
    <x:row r="523">
      <x:c r="A523" s="31" t="str">
        <x:v>NOTAE</x:v>
      </x:c>
      <x:c r="B523" s="31" t="str">
        <x:v>NO</x:v>
      </x:c>
      <x:c r="C523" s="31" t="str">
        <x:v>Norway</x:v>
      </x:c>
      <x:c r="D523" s="31" t="str">
        <x:v>TAE</x:v>
      </x:c>
      <x:c r="E523" s="31" t="n">
        <x:v>1</x:v>
      </x:c>
      <x:c r="F523" s="31" t="str"/>
      <x:c r="G523" s="31" t="str">
        <x:v>RIS</x:v>
      </x:c>
      <x:c r="H523" s="31" t="str">
        <x:v>WESTPORT TERMINAL RISAVIKA</x:v>
      </x:c>
      <x:c r="I523" s="31" t="str">
        <x:v>RISAVIKA TERMINAL AS</x:v>
      </x:c>
      <x:c r="J523" s="31" t="n">
        <x:v>58.919444</x:v>
      </x:c>
      <x:c r="K523" s="31" t="n">
        <x:v>5.586667</x:v>
      </x:c>
      <x:c r="L523" s="31" t="n">
        <x:v>58.919444</x:v>
      </x:c>
      <x:c r="M523" s="31" t="n">
        <x:v>58.919444</x:v>
      </x:c>
      <x:c r="N523" s="31" t="n">
        <x:v>5.586667</x:v>
      </x:c>
      <x:c r="O523" s="31" t="n">
        <x:v>5.586667</x:v>
      </x:c>
      <x:c r="P523" s="31" t="str">
        <x:v>Kontinentalveien 19, 4056 Tananger, Norway</x:v>
      </x:c>
      <x:c r="Q523" s="31" t="str">
        <x:v>https://westport.no/</x:v>
      </x:c>
      <x:c r="R523" s="31" t="str">
        <x:v>2020-04-01</x:v>
      </x:c>
      <x:c r="S523" s="31" t="str">
        <x:v>2015-03-25</x:v>
      </x:c>
      <x:c r="T523" s="31" t="str"/>
      <x:c r="U523" s="31" t="str">
        <x:v>Actif / référencé SMDG</x:v>
      </x:c>
      <x:c r="V523" s="31" t="str">
        <x:v>OK</x:v>
      </x:c>
      <x:c r="W523" s="31" t="str">
        <x:v>notae |  | ris | westport terminal risavika | risavika terminal as | kontinentalveien 19, 4056 tananger, norway</x:v>
      </x:c>
      <x:c r="X523" s="31" t="str">
        <x:v>TCL v20260609</x:v>
      </x:c>
    </x:row>
    <x:row r="524">
      <x:c r="A524" s="31" t="str">
        <x:v>NZAKL</x:v>
      </x:c>
      <x:c r="B524" s="31" t="str">
        <x:v>NZ</x:v>
      </x:c>
      <x:c r="C524" s="31" t="str">
        <x:v>New Zealand</x:v>
      </x:c>
      <x:c r="D524" s="31" t="str">
        <x:v>AKL</x:v>
      </x:c>
      <x:c r="E524" s="31" t="n">
        <x:v>3</x:v>
      </x:c>
      <x:c r="F524" s="31" t="str"/>
      <x:c r="G524" s="31" t="str">
        <x:v>PABW ; PAFW ; PAGW</x:v>
      </x:c>
      <x:c r="H524" s="31" t="str">
        <x:v>PORTS OF AUCKLAND BLEDISLOE WHARF ; PORTS OF AUCKLAND FERGUSSON WHARF ; PORTS OF AUCKLAND GENERAL WHARF</x:v>
      </x:c>
      <x:c r="I524" s="31" t="str">
        <x:v>PORTS OF AUCKLAND LIMITED</x:v>
      </x:c>
      <x:c r="J524" s="31" t="n">
        <x:v>-36.841667</x:v>
      </x:c>
      <x:c r="K524" s="31" t="n">
        <x:v>174.778333</x:v>
      </x:c>
      <x:c r="L524" s="31" t="n">
        <x:v>-36.8425</x:v>
      </x:c>
      <x:c r="M524" s="31" t="n">
        <x:v>-36.840833</x:v>
      </x:c>
      <x:c r="N524" s="31" t="n">
        <x:v>174.7725</x:v>
      </x:c>
      <x:c r="O524" s="31" t="n">
        <x:v>174.783333</x:v>
      </x:c>
      <x:c r="P524" s="31" t="str">
        <x:v>Sunderland Street, Auckland 1010, New Zealand ; Tamaki Street, Auckland 1010, New Zealand ; Tinley Street, Auckland 1010, New Zealand</x:v>
      </x:c>
      <x:c r="Q524" s="31" t="str">
        <x:v>https://www.poal.co.nz/</x:v>
      </x:c>
      <x:c r="R524" s="31" t="str"/>
      <x:c r="S524" s="31" t="str">
        <x:v>2004-05-31</x:v>
      </x:c>
      <x:c r="T524" s="31" t="str"/>
      <x:c r="U524" s="31" t="str">
        <x:v>Actif / référencé SMDG</x:v>
      </x:c>
      <x:c r="V524" s="31" t="str">
        <x:v>OK</x:v>
      </x:c>
      <x:c r="W524" s="31" t="str">
        <x:v>nzakl |  | pabw pafw pagw | ports of auckland bledisloe wharf ports of auckland fergusson wharf ports of auckland general wharf | ports of auckland limited | sunderland street, auckland 1010, new zealand tamaki street, auckland 1010, new zealand tinley street, auckland 1010, new zealand</x:v>
      </x:c>
      <x:c r="X524" s="31" t="str">
        <x:v>TCL v20260609</x:v>
      </x:c>
    </x:row>
    <x:row r="525">
      <x:c r="A525" s="31" t="str">
        <x:v>NZBLU</x:v>
      </x:c>
      <x:c r="B525" s="31" t="str">
        <x:v>NZ</x:v>
      </x:c>
      <x:c r="C525" s="31" t="str">
        <x:v>New Zealand</x:v>
      </x:c>
      <x:c r="D525" s="31" t="str">
        <x:v>BLU</x:v>
      </x:c>
      <x:c r="E525" s="31" t="n">
        <x:v>1</x:v>
      </x:c>
      <x:c r="F525" s="31" t="str"/>
      <x:c r="G525" s="31" t="str">
        <x:v>BHCT</x:v>
      </x:c>
      <x:c r="H525" s="31" t="str">
        <x:v>BLUFF HARBOUR CONTAINER TERMINAL</x:v>
      </x:c>
      <x:c r="I525" s="31" t="str">
        <x:v>SOUTH PORT NEW ZEALAND LTD</x:v>
      </x:c>
      <x:c r="J525" s="31" t="n">
        <x:v>-46.593333</x:v>
      </x:c>
      <x:c r="K525" s="31" t="n">
        <x:v>168.335</x:v>
      </x:c>
      <x:c r="L525" s="31" t="n">
        <x:v>-46.593333</x:v>
      </x:c>
      <x:c r="M525" s="31" t="n">
        <x:v>-46.593333</x:v>
      </x:c>
      <x:c r="N525" s="31" t="n">
        <x:v>168.335</x:v>
      </x:c>
      <x:c r="O525" s="31" t="n">
        <x:v>168.335</x:v>
      </x:c>
      <x:c r="P525" s="31" t="str">
        <x:v>Island Harbour, 251 Foreshore Road, Bluff 9814, New Zealand</x:v>
      </x:c>
      <x:c r="Q525" s="31" t="str">
        <x:v>https://southport.co.nz/</x:v>
      </x:c>
      <x:c r="R525" s="31" t="str"/>
      <x:c r="S525" s="31" t="str">
        <x:v>2022-01-19</x:v>
      </x:c>
      <x:c r="T525" s="31" t="str"/>
      <x:c r="U525" s="31" t="str">
        <x:v>Actif / référencé SMDG</x:v>
      </x:c>
      <x:c r="V525" s="31" t="str">
        <x:v>OK</x:v>
      </x:c>
      <x:c r="W525" s="31" t="str">
        <x:v>nzblu |  | bhct | bluff harbour container terminal | south port new zealand ltd | island harbour, 251 foreshore road, bluff 9814, new zealand</x:v>
      </x:c>
      <x:c r="X525" s="31" t="str">
        <x:v>TCL v20260609</x:v>
      </x:c>
    </x:row>
    <x:row r="526">
      <x:c r="A526" s="31" t="str">
        <x:v>NZLYT</x:v>
      </x:c>
      <x:c r="B526" s="31" t="str">
        <x:v>NZ</x:v>
      </x:c>
      <x:c r="C526" s="31" t="str">
        <x:v>New Zealand</x:v>
      </x:c>
      <x:c r="D526" s="31" t="str">
        <x:v>LYT</x:v>
      </x:c>
      <x:c r="E526" s="31" t="n">
        <x:v>1</x:v>
      </x:c>
      <x:c r="F526" s="31" t="str"/>
      <x:c r="G526" s="31" t="str">
        <x:v>LPC</x:v>
      </x:c>
      <x:c r="H526" s="31" t="str">
        <x:v>LYTTELTON PORT COMPANY</x:v>
      </x:c>
      <x:c r="I526" s="31" t="str">
        <x:v>LYTTELTON PORT COMPANY LIMITED</x:v>
      </x:c>
      <x:c r="J526" s="31" t="n">
        <x:v>-43.608889</x:v>
      </x:c>
      <x:c r="K526" s="31" t="n">
        <x:v>172.728333</x:v>
      </x:c>
      <x:c r="L526" s="31" t="n">
        <x:v>-43.608889</x:v>
      </x:c>
      <x:c r="M526" s="31" t="n">
        <x:v>-43.608889</x:v>
      </x:c>
      <x:c r="N526" s="31" t="n">
        <x:v>172.728333</x:v>
      </x:c>
      <x:c r="O526" s="31" t="n">
        <x:v>172.728333</x:v>
      </x:c>
      <x:c r="P526" s="31" t="str">
        <x:v>Cashin Quay, Lyttelton 8082, New Zealand</x:v>
      </x:c>
      <x:c r="Q526" s="31" t="str">
        <x:v>https://www.lpc.co.nz/</x:v>
      </x:c>
      <x:c r="R526" s="31" t="str"/>
      <x:c r="S526" s="31" t="str">
        <x:v>2004-05-31</x:v>
      </x:c>
      <x:c r="T526" s="31" t="str"/>
      <x:c r="U526" s="31" t="str">
        <x:v>Actif / référencé SMDG</x:v>
      </x:c>
      <x:c r="V526" s="31" t="str">
        <x:v>OK</x:v>
      </x:c>
      <x:c r="W526" s="31" t="str">
        <x:v>nzlyt |  | lpc | lyttelton port company | lyttelton port company limited | cashin quay, lyttelton 8082, new zealand</x:v>
      </x:c>
      <x:c r="X526" s="31" t="str">
        <x:v>TCL v20260609</x:v>
      </x:c>
    </x:row>
    <x:row r="527">
      <x:c r="A527" s="31" t="str">
        <x:v>NZMAP</x:v>
      </x:c>
      <x:c r="B527" s="31" t="str">
        <x:v>NZ</x:v>
      </x:c>
      <x:c r="C527" s="31" t="str">
        <x:v>New Zealand</x:v>
      </x:c>
      <x:c r="D527" s="31" t="str">
        <x:v>MAP</x:v>
      </x:c>
      <x:c r="E527" s="31" t="n">
        <x:v>1</x:v>
      </x:c>
      <x:c r="F527" s="31" t="str"/>
      <x:c r="G527" s="31" t="str">
        <x:v>NPT</x:v>
      </x:c>
      <x:c r="H527" s="31" t="str">
        <x:v>NORTHPORT TERMINAL</x:v>
      </x:c>
      <x:c r="I527" s="31" t="str">
        <x:v>NORTHPORT LIMITED</x:v>
      </x:c>
      <x:c r="J527" s="31" t="n">
        <x:v>-35.833333</x:v>
      </x:c>
      <x:c r="K527" s="31" t="n">
        <x:v>174.488056</x:v>
      </x:c>
      <x:c r="L527" s="31" t="n">
        <x:v>-35.833333</x:v>
      </x:c>
      <x:c r="M527" s="31" t="n">
        <x:v>-35.833333</x:v>
      </x:c>
      <x:c r="N527" s="31" t="n">
        <x:v>174.488056</x:v>
      </x:c>
      <x:c r="O527" s="31" t="n">
        <x:v>174.488056</x:v>
      </x:c>
      <x:c r="P527" s="31" t="str">
        <x:v>21 Ralph Trimmer Drive, Marsden Point 0171, New Zealand</x:v>
      </x:c>
      <x:c r="Q527" s="31" t="str">
        <x:v>https://www.northport.co.nz/</x:v>
      </x:c>
      <x:c r="R527" s="31" t="str"/>
      <x:c r="S527" s="31" t="str">
        <x:v>2022-01-19</x:v>
      </x:c>
      <x:c r="T527" s="31" t="str"/>
      <x:c r="U527" s="31" t="str">
        <x:v>Actif / référencé SMDG</x:v>
      </x:c>
      <x:c r="V527" s="31" t="str">
        <x:v>OK</x:v>
      </x:c>
      <x:c r="W527" s="31" t="str">
        <x:v>nzmap |  | npt | northport terminal | northport limited | 21 ralph trimmer drive, marsden point 0171, new zealand</x:v>
      </x:c>
      <x:c r="X527" s="31" t="str">
        <x:v>TCL v20260609</x:v>
      </x:c>
    </x:row>
    <x:row r="528">
      <x:c r="A528" s="31" t="str">
        <x:v>NZNPE</x:v>
      </x:c>
      <x:c r="B528" s="31" t="str">
        <x:v>NZ</x:v>
      </x:c>
      <x:c r="C528" s="31" t="str">
        <x:v>New Zealand</x:v>
      </x:c>
      <x:c r="D528" s="31" t="str">
        <x:v>NPE</x:v>
      </x:c>
      <x:c r="E528" s="31" t="n">
        <x:v>1</x:v>
      </x:c>
      <x:c r="F528" s="31" t="str"/>
      <x:c r="G528" s="31" t="str">
        <x:v>NPENZ</x:v>
      </x:c>
      <x:c r="H528" s="31" t="str">
        <x:v>NAPIER PORT</x:v>
      </x:c>
      <x:c r="I528" s="31" t="str">
        <x:v>PORT OF NAPIER LTD.</x:v>
      </x:c>
      <x:c r="J528" s="31" t="n">
        <x:v>-39.475278</x:v>
      </x:c>
      <x:c r="K528" s="31" t="n">
        <x:v>176.916944</x:v>
      </x:c>
      <x:c r="L528" s="31" t="n">
        <x:v>-39.475278</x:v>
      </x:c>
      <x:c r="M528" s="31" t="n">
        <x:v>-39.475278</x:v>
      </x:c>
      <x:c r="N528" s="31" t="n">
        <x:v>176.916944</x:v>
      </x:c>
      <x:c r="O528" s="31" t="n">
        <x:v>176.916944</x:v>
      </x:c>
      <x:c r="P528" s="31" t="str">
        <x:v>818 Breakwater Road, Bluff Hill, Napier 4110, New Zealand</x:v>
      </x:c>
      <x:c r="Q528" s="31" t="str">
        <x:v>https://www.napierport.co.nz/</x:v>
      </x:c>
      <x:c r="R528" s="31" t="str">
        <x:v>2020-01-03</x:v>
      </x:c>
      <x:c r="S528" s="31" t="str">
        <x:v>2005-08-02</x:v>
      </x:c>
      <x:c r="T528" s="31" t="str"/>
      <x:c r="U528" s="31" t="str">
        <x:v>Actif / référencé SMDG</x:v>
      </x:c>
      <x:c r="V528" s="31" t="str">
        <x:v>OK</x:v>
      </x:c>
      <x:c r="W528" s="31" t="str">
        <x:v>nznpe |  | npenz | napier port | port of napier ltd. | 818 breakwater road, bluff hill, napier 4110, new zealand</x:v>
      </x:c>
      <x:c r="X528" s="31" t="str">
        <x:v>TCL v20260609</x:v>
      </x:c>
    </x:row>
    <x:row r="529">
      <x:c r="A529" s="31" t="str">
        <x:v>NZNPL</x:v>
      </x:c>
      <x:c r="B529" s="31" t="str">
        <x:v>NZ</x:v>
      </x:c>
      <x:c r="C529" s="31" t="str">
        <x:v>New Zealand</x:v>
      </x:c>
      <x:c r="D529" s="31" t="str">
        <x:v>NPL</x:v>
      </x:c>
      <x:c r="E529" s="31" t="n">
        <x:v>1</x:v>
      </x:c>
      <x:c r="F529" s="31" t="str"/>
      <x:c r="G529" s="31" t="str">
        <x:v>PTAR</x:v>
      </x:c>
      <x:c r="H529" s="31" t="str">
        <x:v>PORT TARANAKI</x:v>
      </x:c>
      <x:c r="I529" s="31" t="str">
        <x:v>PORT TARANAKI LTD.</x:v>
      </x:c>
      <x:c r="J529" s="31" t="n">
        <x:v>-39.056944</x:v>
      </x:c>
      <x:c r="K529" s="31" t="n">
        <x:v>174.034167</x:v>
      </x:c>
      <x:c r="L529" s="31" t="n">
        <x:v>-39.056944</x:v>
      </x:c>
      <x:c r="M529" s="31" t="n">
        <x:v>-39.056944</x:v>
      </x:c>
      <x:c r="N529" s="31" t="n">
        <x:v>174.034167</x:v>
      </x:c>
      <x:c r="O529" s="31" t="n">
        <x:v>174.034167</x:v>
      </x:c>
      <x:c r="P529" s="31" t="str">
        <x:v>2/8 Bayly Road, Port Taranaki, New Plymouth 4340, New Zealand</x:v>
      </x:c>
      <x:c r="Q529" s="31" t="str">
        <x:v>https://www.porttaranaki.co.nz/</x:v>
      </x:c>
      <x:c r="R529" s="31" t="str"/>
      <x:c r="S529" s="31" t="str">
        <x:v>2014-07-10</x:v>
      </x:c>
      <x:c r="T529" s="31" t="str"/>
      <x:c r="U529" s="31" t="str">
        <x:v>Actif / référencé SMDG</x:v>
      </x:c>
      <x:c r="V529" s="31" t="str">
        <x:v>OK</x:v>
      </x:c>
      <x:c r="W529" s="31" t="str">
        <x:v>nznpl |  | ptar | port taranaki | port taranaki ltd. | 2/8 bayly road, port taranaki, new plymouth 4340, new zealand</x:v>
      </x:c>
      <x:c r="X529" s="31" t="str">
        <x:v>TCL v20260609</x:v>
      </x:c>
    </x:row>
    <x:row r="530">
      <x:c r="A530" s="31" t="str">
        <x:v>NZNSN</x:v>
      </x:c>
      <x:c r="B530" s="31" t="str">
        <x:v>NZ</x:v>
      </x:c>
      <x:c r="C530" s="31" t="str">
        <x:v>New Zealand</x:v>
      </x:c>
      <x:c r="D530" s="31" t="str">
        <x:v>NSN</x:v>
      </x:c>
      <x:c r="E530" s="31" t="n">
        <x:v>1</x:v>
      </x:c>
      <x:c r="F530" s="31" t="str"/>
      <x:c r="G530" s="31" t="str">
        <x:v>PNEL</x:v>
      </x:c>
      <x:c r="H530" s="31" t="str">
        <x:v>PORT NELSON</x:v>
      </x:c>
      <x:c r="I530" s="31" t="str">
        <x:v>PORT NELSON LTD.</x:v>
      </x:c>
      <x:c r="J530" s="31" t="n">
        <x:v>-41.261389</x:v>
      </x:c>
      <x:c r="K530" s="31" t="n">
        <x:v>173.271111</x:v>
      </x:c>
      <x:c r="L530" s="31" t="n">
        <x:v>-41.261389</x:v>
      </x:c>
      <x:c r="M530" s="31" t="n">
        <x:v>-41.261389</x:v>
      </x:c>
      <x:c r="N530" s="31" t="n">
        <x:v>173.271111</x:v>
      </x:c>
      <x:c r="O530" s="31" t="n">
        <x:v>173.271111</x:v>
      </x:c>
      <x:c r="P530" s="31" t="str">
        <x:v>8 Vickerman Street, Port Nelson, Nelson 7040, New Zealand</x:v>
      </x:c>
      <x:c r="Q530" s="31" t="str">
        <x:v>https://www.portnelson.co.nz/</x:v>
      </x:c>
      <x:c r="R530" s="31" t="str"/>
      <x:c r="S530" s="31" t="str">
        <x:v>2014-07-10</x:v>
      </x:c>
      <x:c r="T530" s="31" t="str"/>
      <x:c r="U530" s="31" t="str">
        <x:v>Actif / référencé SMDG</x:v>
      </x:c>
      <x:c r="V530" s="31" t="str">
        <x:v>OK</x:v>
      </x:c>
      <x:c r="W530" s="31" t="str">
        <x:v>nznsn |  | pnel | port nelson | port nelson ltd. | 8 vickerman street, port nelson, nelson 7040, new zealand</x:v>
      </x:c>
      <x:c r="X530" s="31" t="str">
        <x:v>TCL v20260609</x:v>
      </x:c>
    </x:row>
    <x:row r="531">
      <x:c r="A531" s="31" t="str">
        <x:v>NZPOE</x:v>
      </x:c>
      <x:c r="B531" s="31" t="str">
        <x:v>NZ</x:v>
      </x:c>
      <x:c r="C531" s="31" t="str">
        <x:v>New Zealand</x:v>
      </x:c>
      <x:c r="D531" s="31" t="str">
        <x:v>POE</x:v>
      </x:c>
      <x:c r="E531" s="31" t="n">
        <x:v>1</x:v>
      </x:c>
      <x:c r="F531" s="31" t="str"/>
      <x:c r="G531" s="31" t="str">
        <x:v>POOT</x:v>
      </x:c>
      <x:c r="H531" s="31" t="str">
        <x:v>PORT CHALMERS</x:v>
      </x:c>
      <x:c r="I531" s="31" t="str">
        <x:v>PORT OTAGO LTD.</x:v>
      </x:c>
      <x:c r="J531" s="31" t="n">
        <x:v>-45.8125</x:v>
      </x:c>
      <x:c r="K531" s="31" t="n">
        <x:v>170.625833</x:v>
      </x:c>
      <x:c r="L531" s="31" t="n">
        <x:v>-45.8125</x:v>
      </x:c>
      <x:c r="M531" s="31" t="n">
        <x:v>-45.8125</x:v>
      </x:c>
      <x:c r="N531" s="31" t="n">
        <x:v>170.625833</x:v>
      </x:c>
      <x:c r="O531" s="31" t="n">
        <x:v>170.625833</x:v>
      </x:c>
      <x:c r="P531" s="31" t="str">
        <x:v>15 Beach Street, Port Chalmers 9023, New Zealand</x:v>
      </x:c>
      <x:c r="Q531" s="31" t="str">
        <x:v>https://www.portotago.co.nz/marine-and-shipping/berth-facilities/</x:v>
      </x:c>
      <x:c r="R531" s="31" t="str">
        <x:v>2020-01-03</x:v>
      </x:c>
      <x:c r="S531" s="31" t="str">
        <x:v>2014-02-06</x:v>
      </x:c>
      <x:c r="T531" s="31" t="str"/>
      <x:c r="U531" s="31" t="str">
        <x:v>Actif / référencé SMDG</x:v>
      </x:c>
      <x:c r="V531" s="31" t="str">
        <x:v>OK</x:v>
      </x:c>
      <x:c r="W531" s="31" t="str">
        <x:v>nzpoe |  | poot | port chalmers | port otago ltd. | 15 beach street, port chalmers 9023, new zealand</x:v>
      </x:c>
      <x:c r="X531" s="31" t="str">
        <x:v>TCL v20260609</x:v>
      </x:c>
    </x:row>
    <x:row r="532">
      <x:c r="A532" s="31" t="str">
        <x:v>NZTIU</x:v>
      </x:c>
      <x:c r="B532" s="31" t="str">
        <x:v>NZ</x:v>
      </x:c>
      <x:c r="C532" s="31" t="str">
        <x:v>New Zealand</x:v>
      </x:c>
      <x:c r="D532" s="31" t="str">
        <x:v>TIU</x:v>
      </x:c>
      <x:c r="E532" s="31" t="n">
        <x:v>2</x:v>
      </x:c>
      <x:c r="F532" s="31" t="str"/>
      <x:c r="G532" s="31" t="str">
        <x:v>PTIM ; TCTL</x:v>
      </x:c>
      <x:c r="H532" s="31" t="str">
        <x:v>PRIMEPORT TIMARU ; TIMARU CONTAINER TERMINAL</x:v>
      </x:c>
      <x:c r="I532" s="31" t="str">
        <x:v>PORT OF TAURANGA LTD. ; PRIMEPORT TIMARU LTD.</x:v>
      </x:c>
      <x:c r="J532" s="31" t="n">
        <x:v>-44.390972</x:v>
      </x:c>
      <x:c r="K532" s="31" t="n">
        <x:v>171.257223</x:v>
      </x:c>
      <x:c r="L532" s="31" t="n">
        <x:v>-44.393333</x:v>
      </x:c>
      <x:c r="M532" s="31" t="n">
        <x:v>-44.388611</x:v>
      </x:c>
      <x:c r="N532" s="31" t="n">
        <x:v>171.256389</x:v>
      </x:c>
      <x:c r="O532" s="31" t="n">
        <x:v>171.258056</x:v>
      </x:c>
      <x:c r="P532" s="31" t="str">
        <x:v>Maritime House, 1 Marine Parade, Timaru 7910, New Zealand ; North Mole Central, Marine Parade, Timaru 7910, New Zealand</x:v>
      </x:c>
      <x:c r="Q532" s="31" t="str">
        <x:v>https://www.primeport.co.nz/home ; https://www.timarucontainerterminal.co.nz/</x:v>
      </x:c>
      <x:c r="R532" s="31" t="str">
        <x:v>2020-12-01</x:v>
      </x:c>
      <x:c r="S532" s="31" t="str">
        <x:v>2014-07-10</x:v>
      </x:c>
      <x:c r="T532" s="31" t="str"/>
      <x:c r="U532" s="31" t="str">
        <x:v>Mixte / contrôle requis</x:v>
      </x:c>
      <x:c r="V532" s="31" t="str">
        <x:v>1 terminal(aux) à contrôler</x:v>
      </x:c>
      <x:c r="W532" s="31" t="str">
        <x:v>nztiu |  | ptim tctl | primeport timaru timaru container terminal | port of tauranga ltd. primeport timaru ltd. | maritime house, 1 marine parade, timaru 7910, new zealand north mole central, marine parade, timaru 7910, new zealand</x:v>
      </x:c>
      <x:c r="X532" s="31" t="str">
        <x:v>TCL v20260609</x:v>
      </x:c>
    </x:row>
    <x:row r="533">
      <x:c r="A533" s="31" t="str">
        <x:v>NZTRG</x:v>
      </x:c>
      <x:c r="B533" s="31" t="str">
        <x:v>NZ</x:v>
      </x:c>
      <x:c r="C533" s="31" t="str">
        <x:v>New Zealand</x:v>
      </x:c>
      <x:c r="D533" s="31" t="str">
        <x:v>TRG</x:v>
      </x:c>
      <x:c r="E533" s="31" t="n">
        <x:v>2</x:v>
      </x:c>
      <x:c r="F533" s="31" t="str"/>
      <x:c r="G533" s="31" t="str">
        <x:v>MMP ; TRGCT</x:v>
      </x:c>
      <x:c r="H533" s="31" t="str">
        <x:v>MOUNT MAUNGANUI PORT ; TAURANGA CONTAINER TERMINAL (SULPHUR POINT)</x:v>
      </x:c>
      <x:c r="I533" s="31" t="str">
        <x:v>PORT OF TAURANGA LTD.</x:v>
      </x:c>
      <x:c r="J533" s="31" t="n">
        <x:v>-37.653611</x:v>
      </x:c>
      <x:c r="K533" s="31" t="n">
        <x:v>176.178472</x:v>
      </x:c>
      <x:c r="L533" s="31" t="n">
        <x:v>-37.6625</x:v>
      </x:c>
      <x:c r="M533" s="31" t="n">
        <x:v>-37.644722</x:v>
      </x:c>
      <x:c r="N533" s="31" t="n">
        <x:v>176.174722</x:v>
      </x:c>
      <x:c r="O533" s="31" t="n">
        <x:v>176.182222</x:v>
      </x:c>
      <x:c r="P533" s="31" t="str">
        <x:v>2 Salisbury Avenue, Mount Maunganui, Tauranga 3116, New Zealand ; 66 Mirrielees Road, Sulphur Point, Tauranga 3110, New Zealand</x:v>
      </x:c>
      <x:c r="Q533" s="31" t="str">
        <x:v>https://www.port-tauranga.co.nz/</x:v>
      </x:c>
      <x:c r="R533" s="31" t="str">
        <x:v>2020-01-03</x:v>
      </x:c>
      <x:c r="S533" s="31" t="str">
        <x:v>2004-05-31</x:v>
      </x:c>
      <x:c r="T533" s="31" t="str"/>
      <x:c r="U533" s="31" t="str">
        <x:v>Actif / référencé SMDG</x:v>
      </x:c>
      <x:c r="V533" s="31" t="str">
        <x:v>OK</x:v>
      </x:c>
      <x:c r="W533" s="31" t="str">
        <x:v>nztrg |  | mmp trgct | mount maunganui port tauranga container terminal (sulphur point) | port of tauranga ltd. | 2 salisbury avenue, mount maunganui, tauranga 3116, new zealand 66 mirrielees road, sulphur point, tauranga 3110, new zealand</x:v>
      </x:c>
      <x:c r="X533" s="31" t="str">
        <x:v>TCL v20260609</x:v>
      </x:c>
    </x:row>
    <x:row r="534">
      <x:c r="A534" s="31" t="str">
        <x:v>NZWLG</x:v>
      </x:c>
      <x:c r="B534" s="31" t="str">
        <x:v>NZ</x:v>
      </x:c>
      <x:c r="C534" s="31" t="str">
        <x:v>New Zealand</x:v>
      </x:c>
      <x:c r="D534" s="31" t="str">
        <x:v>WLG</x:v>
      </x:c>
      <x:c r="E534" s="31" t="n">
        <x:v>1</x:v>
      </x:c>
      <x:c r="F534" s="31" t="str"/>
      <x:c r="G534" s="31" t="str">
        <x:v>CPW</x:v>
      </x:c>
      <x:c r="H534" s="31" t="str">
        <x:v>CENTREPORT WELLINGTON</x:v>
      </x:c>
      <x:c r="I534" s="31" t="str">
        <x:v>CENTREPORT WELLINGTON</x:v>
      </x:c>
      <x:c r="J534" s="31" t="n">
        <x:v>-41.278889</x:v>
      </x:c>
      <x:c r="K534" s="31" t="n">
        <x:v>174.789444</x:v>
      </x:c>
      <x:c r="L534" s="31" t="n">
        <x:v>-41.278889</x:v>
      </x:c>
      <x:c r="M534" s="31" t="n">
        <x:v>-41.278889</x:v>
      </x:c>
      <x:c r="N534" s="31" t="n">
        <x:v>174.789444</x:v>
      </x:c>
      <x:c r="O534" s="31" t="n">
        <x:v>174.789444</x:v>
      </x:c>
      <x:c r="P534" s="31" t="str">
        <x:v>1 Hinemoa Street, Harbour Quays, Wellington 6011, New Zealand</x:v>
      </x:c>
      <x:c r="Q534" s="31" t="str">
        <x:v>https://www.centreport.co.nz/</x:v>
      </x:c>
      <x:c r="R534" s="31" t="str"/>
      <x:c r="S534" s="31" t="str">
        <x:v>2014-10-27</x:v>
      </x:c>
      <x:c r="T534" s="31" t="str"/>
      <x:c r="U534" s="31" t="str">
        <x:v>Actif / référencé SMDG</x:v>
      </x:c>
      <x:c r="V534" s="31" t="str">
        <x:v>OK</x:v>
      </x:c>
      <x:c r="W534" s="31" t="str">
        <x:v>nzwlg |  | cpw | centreport wellington | centreport wellington | 1 hinemoa street, harbour quays, wellington 6011, new zealand</x:v>
      </x:c>
      <x:c r="X534" s="31" t="str">
        <x:v>TCL v20260609</x:v>
      </x:c>
    </x:row>
    <x:row r="535">
      <x:c r="A535" s="31" t="str">
        <x:v>OMDQM</x:v>
      </x:c>
      <x:c r="B535" s="31" t="str">
        <x:v>OM</x:v>
      </x:c>
      <x:c r="C535" s="31" t="str">
        <x:v>Oman</x:v>
      </x:c>
      <x:c r="D535" s="31" t="str">
        <x:v>DQM</x:v>
      </x:c>
      <x:c r="E535" s="31" t="n">
        <x:v>1</x:v>
      </x:c>
      <x:c r="F535" s="31" t="str"/>
      <x:c r="G535" s="31" t="str">
        <x:v>ACTD</x:v>
      </x:c>
      <x:c r="H535" s="31" t="str">
        <x:v>ASYAD CONTAINER TERMINAL DUQM</x:v>
      </x:c>
      <x:c r="I535" s="31" t="str">
        <x:v>ASYAD PORTS</x:v>
      </x:c>
      <x:c r="J535" s="31" t="n">
        <x:v>19.676111</x:v>
      </x:c>
      <x:c r="K535" s="31" t="n">
        <x:v>57.726111</x:v>
      </x:c>
      <x:c r="L535" s="31" t="n">
        <x:v>19.676111</x:v>
      </x:c>
      <x:c r="M535" s="31" t="n">
        <x:v>19.676111</x:v>
      </x:c>
      <x:c r="N535" s="31" t="n">
        <x:v>57.726111</x:v>
      </x:c>
      <x:c r="O535" s="31" t="n">
        <x:v>57.726111</x:v>
      </x:c>
      <x:c r="P535" s="31" t="str">
        <x:v>Port of Duqm, Duqm 700, Sultanate of Oman</x:v>
      </x:c>
      <x:c r="Q535" s="31" t="str">
        <x:v>https://www.portofduqm.om/</x:v>
      </x:c>
      <x:c r="R535" s="31" t="str"/>
      <x:c r="S535" s="31" t="str">
        <x:v>2024-08-20</x:v>
      </x:c>
      <x:c r="T535" s="31" t="str"/>
      <x:c r="U535" s="31" t="str">
        <x:v>Actif / référencé SMDG</x:v>
      </x:c>
      <x:c r="V535" s="31" t="str">
        <x:v>OK</x:v>
      </x:c>
      <x:c r="W535" s="31" t="str">
        <x:v>omdqm |  | actd | asyad container terminal duqm | asyad ports | port of duqm, duqm 700, sultanate of oman</x:v>
      </x:c>
      <x:c r="X535" s="31" t="str">
        <x:v>TCL v20260609</x:v>
      </x:c>
    </x:row>
    <x:row r="536">
      <x:c r="A536" s="31" t="str">
        <x:v>OMSLL</x:v>
      </x:c>
      <x:c r="B536" s="31" t="str">
        <x:v>OM</x:v>
      </x:c>
      <x:c r="C536" s="31" t="str">
        <x:v>Oman</x:v>
      </x:c>
      <x:c r="D536" s="31" t="str">
        <x:v>SLL</x:v>
      </x:c>
      <x:c r="E536" s="31" t="n">
        <x:v>1</x:v>
      </x:c>
      <x:c r="F536" s="31" t="str"/>
      <x:c r="G536" s="31" t="str">
        <x:v>APMT</x:v>
      </x:c>
      <x:c r="H536" s="31" t="str">
        <x:v>APM TERMINALS SALALAH</x:v>
      </x:c>
      <x:c r="I536" s="31" t="str">
        <x:v>APM TERMINALS</x:v>
      </x:c>
      <x:c r="J536" s="31" t="n">
        <x:v>16.941389</x:v>
      </x:c>
      <x:c r="K536" s="31" t="n">
        <x:v>53.995278</x:v>
      </x:c>
      <x:c r="L536" s="31" t="n">
        <x:v>16.941389</x:v>
      </x:c>
      <x:c r="M536" s="31" t="n">
        <x:v>16.941389</x:v>
      </x:c>
      <x:c r="N536" s="31" t="n">
        <x:v>53.995278</x:v>
      </x:c>
      <x:c r="O536" s="31" t="n">
        <x:v>53.995278</x:v>
      </x:c>
      <x:c r="P536" s="31" t="str">
        <x:v>Port of Salalah, Salalah 211, Sultanate of Oman</x:v>
      </x:c>
      <x:c r="Q536" s="31" t="str">
        <x:v>https://www.apmterminals.com/en/salalah</x:v>
      </x:c>
      <x:c r="R536" s="31" t="str"/>
      <x:c r="S536" s="31" t="str">
        <x:v>2018-10-05</x:v>
      </x:c>
      <x:c r="T536" s="31" t="str"/>
      <x:c r="U536" s="31" t="str">
        <x:v>Actif / référencé SMDG</x:v>
      </x:c>
      <x:c r="V536" s="31" t="str">
        <x:v>OK</x:v>
      </x:c>
      <x:c r="W536" s="31" t="str">
        <x:v>omsll |  | apmt | apm terminals salalah | apm terminals | port of salalah, salalah 211, sultanate of oman</x:v>
      </x:c>
      <x:c r="X536" s="31" t="str">
        <x:v>TCL v20260609</x:v>
      </x:c>
    </x:row>
    <x:row r="537">
      <x:c r="A537" s="31" t="str">
        <x:v>OMSOH</x:v>
      </x:c>
      <x:c r="B537" s="31" t="str">
        <x:v>OM</x:v>
      </x:c>
      <x:c r="C537" s="31" t="str">
        <x:v>Oman</x:v>
      </x:c>
      <x:c r="D537" s="31" t="str">
        <x:v>SOH</x:v>
      </x:c>
      <x:c r="E537" s="31" t="n">
        <x:v>1</x:v>
      </x:c>
      <x:c r="F537" s="31" t="str"/>
      <x:c r="G537" s="31" t="str">
        <x:v>OICT</x:v>
      </x:c>
      <x:c r="H537" s="31" t="str">
        <x:v>OMAN INTERNATIONAL CONTAINER TERMINAL (OICT)</x:v>
      </x:c>
      <x:c r="I537" s="31" t="str">
        <x:v>HUTCHISON PORTS SOHAR</x:v>
      </x:c>
      <x:c r="J537" s="31" t="n">
        <x:v>24.515</x:v>
      </x:c>
      <x:c r="K537" s="31" t="n">
        <x:v>56.609444</x:v>
      </x:c>
      <x:c r="L537" s="31" t="n">
        <x:v>24.515</x:v>
      </x:c>
      <x:c r="M537" s="31" t="n">
        <x:v>24.515</x:v>
      </x:c>
      <x:c r="N537" s="31" t="n">
        <x:v>56.609444</x:v>
      </x:c>
      <x:c r="O537" s="31" t="n">
        <x:v>56.609444</x:v>
      </x:c>
      <x:c r="P537" s="31" t="str">
        <x:v>Terminal C, Sohar Port and Free zone, PO Box 82, Sohar 327, Sultanate of Oman</x:v>
      </x:c>
      <x:c r="Q537" s="31" t="str">
        <x:v>https://www.oict.com.om/index.php</x:v>
      </x:c>
      <x:c r="R537" s="31" t="str">
        <x:v>2024-08-20</x:v>
      </x:c>
      <x:c r="S537" s="31" t="str">
        <x:v>2015-06-15</x:v>
      </x:c>
      <x:c r="T537" s="31" t="str"/>
      <x:c r="U537" s="31" t="str">
        <x:v>Actif / référencé SMDG</x:v>
      </x:c>
      <x:c r="V537" s="31" t="str">
        <x:v>OK</x:v>
      </x:c>
      <x:c r="W537" s="31" t="str">
        <x:v>omsoh |  | oict | oman international container terminal (oict) | hutchison ports sohar | terminal c, sohar port and free zone, po box 82, sohar 327, sultanate of oman</x:v>
      </x:c>
      <x:c r="X537" s="31" t="str">
        <x:v>TCL v20260609</x:v>
      </x:c>
    </x:row>
    <x:row r="538">
      <x:c r="A538" s="31" t="str">
        <x:v>PABLB</x:v>
      </x:c>
      <x:c r="B538" s="31" t="str">
        <x:v>PA</x:v>
      </x:c>
      <x:c r="C538" s="31" t="str">
        <x:v>Panama</x:v>
      </x:c>
      <x:c r="D538" s="31" t="str">
        <x:v>BLB</x:v>
      </x:c>
      <x:c r="E538" s="31" t="n">
        <x:v>1</x:v>
      </x:c>
      <x:c r="F538" s="31" t="str"/>
      <x:c r="G538" s="31" t="str">
        <x:v>PPCBL</x:v>
      </x:c>
      <x:c r="H538" s="31" t="str">
        <x:v>PPC CONTAINER TERMINAL BALBOA</x:v>
      </x:c>
      <x:c r="I538" s="31" t="str">
        <x:v>HUTCHISON PORTS PPC</x:v>
      </x:c>
      <x:c r="J538" s="31" t="n">
        <x:v>8.96</x:v>
      </x:c>
      <x:c r="K538" s="31" t="n">
        <x:v>-79.566667</x:v>
      </x:c>
      <x:c r="L538" s="31" t="n">
        <x:v>8.96</x:v>
      </x:c>
      <x:c r="M538" s="31" t="n">
        <x:v>8.96</x:v>
      </x:c>
      <x:c r="N538" s="31" t="n">
        <x:v>-79.566667</x:v>
      </x:c>
      <x:c r="O538" s="31" t="n">
        <x:v>-79.566667</x:v>
      </x:c>
      <x:c r="P538" s="31" t="str">
        <x:v>Av. Arnulfo Arias Madrid 1501, Balboa, Panamá, Provincia de Panamá, Panama</x:v>
      </x:c>
      <x:c r="Q538" s="31" t="str">
        <x:v>https://www.ppc.com.pa/</x:v>
      </x:c>
      <x:c r="R538" s="31" t="str">
        <x:v>2020-08-01</x:v>
      </x:c>
      <x:c r="S538" s="31" t="str">
        <x:v>2004-05-31</x:v>
      </x:c>
      <x:c r="T538" s="31" t="str"/>
      <x:c r="U538" s="31" t="str">
        <x:v>Actif / référencé SMDG</x:v>
      </x:c>
      <x:c r="V538" s="31" t="str">
        <x:v>OK</x:v>
      </x:c>
      <x:c r="W538" s="31" t="str">
        <x:v>pablb |  | ppcbl | ppc container terminal balboa | hutchison ports ppc | av. arnulfo arias madrid 1501, balboa, panamá, provincia de panamá, panama</x:v>
      </x:c>
      <x:c r="X538" s="31" t="str">
        <x:v>TCL v20260609</x:v>
      </x:c>
    </x:row>
    <x:row r="539">
      <x:c r="A539" s="31" t="str">
        <x:v>PACTB</x:v>
      </x:c>
      <x:c r="B539" s="31" t="str">
        <x:v>PA</x:v>
      </x:c>
      <x:c r="C539" s="31" t="str">
        <x:v>Panama</x:v>
      </x:c>
      <x:c r="D539" s="31" t="str">
        <x:v>CTB</x:v>
      </x:c>
      <x:c r="E539" s="31" t="n">
        <x:v>1</x:v>
      </x:c>
      <x:c r="F539" s="31" t="str"/>
      <x:c r="G539" s="31" t="str">
        <x:v>PCPPC</x:v>
      </x:c>
      <x:c r="H539" s="31" t="str">
        <x:v>PPC CONTAINER TERMINAL CRISTOBAL</x:v>
      </x:c>
      <x:c r="I539" s="31" t="str">
        <x:v>HUTCHISON PORTS PPC</x:v>
      </x:c>
      <x:c r="J539" s="31" t="n">
        <x:v>9.354167</x:v>
      </x:c>
      <x:c r="K539" s="31" t="n">
        <x:v>-79.908889</x:v>
      </x:c>
      <x:c r="L539" s="31" t="n">
        <x:v>9.354167</x:v>
      </x:c>
      <x:c r="M539" s="31" t="n">
        <x:v>9.354167</x:v>
      </x:c>
      <x:c r="N539" s="31" t="n">
        <x:v>-79.908889</x:v>
      </x:c>
      <x:c r="O539" s="31" t="n">
        <x:v>-79.908889</x:v>
      </x:c>
      <x:c r="P539" s="31" t="str">
        <x:v>Calle 11a, Cristóbal, Colón, Provincia de Colón, Panama</x:v>
      </x:c>
      <x:c r="Q539" s="31" t="str">
        <x:v>https://www.ppc.com.pa/</x:v>
      </x:c>
      <x:c r="R539" s="31" t="str">
        <x:v>2020-08-01</x:v>
      </x:c>
      <x:c r="S539" s="31" t="str">
        <x:v>2004-05-31</x:v>
      </x:c>
      <x:c r="T539" s="31" t="str"/>
      <x:c r="U539" s="31" t="str">
        <x:v>Actif / référencé SMDG</x:v>
      </x:c>
      <x:c r="V539" s="31" t="str">
        <x:v>OK</x:v>
      </x:c>
      <x:c r="W539" s="31" t="str">
        <x:v>pactb |  | pcppc | ppc container terminal cristobal | hutchison ports ppc | calle 11a, cristóbal, colón, provincia de colón, panama</x:v>
      </x:c>
      <x:c r="X539" s="31" t="str">
        <x:v>TCL v20260609</x:v>
      </x:c>
    </x:row>
    <x:row r="540">
      <x:c r="A540" s="31" t="str">
        <x:v>PAMIT</x:v>
      </x:c>
      <x:c r="B540" s="31" t="str">
        <x:v>PA</x:v>
      </x:c>
      <x:c r="C540" s="31" t="str">
        <x:v>Panama</x:v>
      </x:c>
      <x:c r="D540" s="31" t="str">
        <x:v>MIT</x:v>
      </x:c>
      <x:c r="E540" s="31" t="n">
        <x:v>1</x:v>
      </x:c>
      <x:c r="F540" s="31" t="str"/>
      <x:c r="G540" s="31" t="str">
        <x:v>MIT</x:v>
      </x:c>
      <x:c r="H540" s="31" t="str">
        <x:v>MANZANILLO INTERNATIONAL TERMINAL (MIT)</x:v>
      </x:c>
      <x:c r="I540" s="31" t="str">
        <x:v>MANZANILLO INTERNATIONAL TERMINAL PANAMA S.A.</x:v>
      </x:c>
      <x:c r="J540" s="31" t="n">
        <x:v>9.360833</x:v>
      </x:c>
      <x:c r="K540" s="31" t="n">
        <x:v>-79.883333</x:v>
      </x:c>
      <x:c r="L540" s="31" t="n">
        <x:v>9.360833</x:v>
      </x:c>
      <x:c r="M540" s="31" t="n">
        <x:v>9.360833</x:v>
      </x:c>
      <x:c r="N540" s="31" t="n">
        <x:v>-79.883333</x:v>
      </x:c>
      <x:c r="O540" s="31" t="n">
        <x:v>-79.883333</x:v>
      </x:c>
      <x:c r="P540" s="31" t="str">
        <x:v>Ave. Molten, Coco Solo Sur, Colón, Provincia de Colón, Panama</x:v>
      </x:c>
      <x:c r="Q540" s="31" t="str">
        <x:v>https://www.mitpan.com/en/</x:v>
      </x:c>
      <x:c r="R540" s="31" t="str">
        <x:v>2020-08-01</x:v>
      </x:c>
      <x:c r="S540" s="31" t="str">
        <x:v>2004-05-31</x:v>
      </x:c>
      <x:c r="T540" s="31" t="str"/>
      <x:c r="U540" s="31" t="str">
        <x:v>Actif / référencé SMDG</x:v>
      </x:c>
      <x:c r="V540" s="31" t="str">
        <x:v>OK</x:v>
      </x:c>
      <x:c r="W540" s="31" t="str">
        <x:v>pamit |  | mit | manzanillo international terminal (mit) | manzanillo international terminal panama s.a. | ave. molten, coco solo sur, colón, provincia de colón, panama</x:v>
      </x:c>
      <x:c r="X540" s="31" t="str">
        <x:v>TCL v20260609</x:v>
      </x:c>
    </x:row>
    <x:row r="541">
      <x:c r="A541" s="31" t="str">
        <x:v>PAONX</x:v>
      </x:c>
      <x:c r="B541" s="31" t="str">
        <x:v>PA</x:v>
      </x:c>
      <x:c r="C541" s="31" t="str">
        <x:v>Panama</x:v>
      </x:c>
      <x:c r="D541" s="31" t="str">
        <x:v>ONX</x:v>
      </x:c>
      <x:c r="E541" s="31" t="n">
        <x:v>1</x:v>
      </x:c>
      <x:c r="F541" s="31" t="str"/>
      <x:c r="G541" s="31" t="str">
        <x:v>CCT</x:v>
      </x:c>
      <x:c r="H541" s="31" t="str">
        <x:v>COLON CONTAINER TERMINAL (CCT)</x:v>
      </x:c>
      <x:c r="I541" s="31" t="str">
        <x:v>COLON CONTAINER TERMINAL S.A.</x:v>
      </x:c>
      <x:c r="J541" s="31" t="n">
        <x:v>9.373611</x:v>
      </x:c>
      <x:c r="K541" s="31" t="n">
        <x:v>-79.888889</x:v>
      </x:c>
      <x:c r="L541" s="31" t="n">
        <x:v>9.373611</x:v>
      </x:c>
      <x:c r="M541" s="31" t="n">
        <x:v>9.373611</x:v>
      </x:c>
      <x:c r="N541" s="31" t="n">
        <x:v>-79.888889</x:v>
      </x:c>
      <x:c r="O541" s="31" t="n">
        <x:v>-79.888889</x:v>
      </x:c>
      <x:c r="P541" s="31" t="str">
        <x:v>Ave. Randolph, Coco Solo Norte, Colón, Provincia de Colón, Panama</x:v>
      </x:c>
      <x:c r="Q541" s="31" t="str">
        <x:v>https://www.cct-pa.com/</x:v>
      </x:c>
      <x:c r="R541" s="31" t="str"/>
      <x:c r="S541" s="31" t="str">
        <x:v>2020-10-01</x:v>
      </x:c>
      <x:c r="T541" s="31" t="str"/>
      <x:c r="U541" s="31" t="str">
        <x:v>Actif / référencé SMDG</x:v>
      </x:c>
      <x:c r="V541" s="31" t="str">
        <x:v>OK</x:v>
      </x:c>
      <x:c r="W541" s="31" t="str">
        <x:v>paonx |  | cct | colon container terminal (cct) | colon container terminal s.a. | ave. randolph, coco solo norte, colón, provincia de colón, panama</x:v>
      </x:c>
      <x:c r="X541" s="31" t="str">
        <x:v>TCL v20260609</x:v>
      </x:c>
    </x:row>
    <x:row r="542">
      <x:c r="A542" s="31" t="str">
        <x:v>PAPAM</x:v>
      </x:c>
      <x:c r="B542" s="31" t="str">
        <x:v>PA</x:v>
      </x:c>
      <x:c r="C542" s="31" t="str">
        <x:v>Panama</x:v>
      </x:c>
      <x:c r="D542" s="31" t="str">
        <x:v>PAM</x:v>
      </x:c>
      <x:c r="E542" s="31" t="n">
        <x:v>1</x:v>
      </x:c>
      <x:c r="F542" s="31" t="str"/>
      <x:c r="G542" s="31" t="str">
        <x:v>PAM</x:v>
      </x:c>
      <x:c r="H542" s="31" t="str">
        <x:v>PUERTO ALMIRANTE (AMP)</x:v>
      </x:c>
      <x:c r="I542" s="31" t="str">
        <x:v>AUTORIDAD MARITIMA DE PANAMA</x:v>
      </x:c>
      <x:c r="J542" s="31" t="n">
        <x:v>9.288056</x:v>
      </x:c>
      <x:c r="K542" s="31" t="n">
        <x:v>-82.390833</x:v>
      </x:c>
      <x:c r="L542" s="31" t="n">
        <x:v>9.288056</x:v>
      </x:c>
      <x:c r="M542" s="31" t="n">
        <x:v>9.288056</x:v>
      </x:c>
      <x:c r="N542" s="31" t="n">
        <x:v>-82.390833</x:v>
      </x:c>
      <x:c r="O542" s="31" t="n">
        <x:v>-82.390833</x:v>
      </x:c>
      <x:c r="P542" s="31" t="str">
        <x:v>Puerto Almirante, Almirante, Provincia de Bocas del Toro, Panama</x:v>
      </x:c>
      <x:c r="Q542" s="31" t="str">
        <x:v>https://www.amp.gob.pa/</x:v>
      </x:c>
      <x:c r="R542" s="31" t="str"/>
      <x:c r="S542" s="31" t="str">
        <x:v>2025-02-01</x:v>
      </x:c>
      <x:c r="T542" s="31" t="str"/>
      <x:c r="U542" s="31" t="str">
        <x:v>Actif / référencé SMDG</x:v>
      </x:c>
      <x:c r="V542" s="31" t="str">
        <x:v>OK</x:v>
      </x:c>
      <x:c r="W542" s="31" t="str">
        <x:v>papam |  | pam | puerto almirante (amp) | autoridad maritima de panama | puerto almirante, almirante, provincia de bocas del toro, panama</x:v>
      </x:c>
      <x:c r="X542" s="31" t="str">
        <x:v>TCL v20260609</x:v>
      </x:c>
    </x:row>
    <x:row r="543">
      <x:c r="A543" s="31" t="str">
        <x:v>PAROD</x:v>
      </x:c>
      <x:c r="B543" s="31" t="str">
        <x:v>PA</x:v>
      </x:c>
      <x:c r="C543" s="31" t="str">
        <x:v>Panama</x:v>
      </x:c>
      <x:c r="D543" s="31" t="str">
        <x:v>ROD</x:v>
      </x:c>
      <x:c r="E543" s="31" t="n">
        <x:v>1</x:v>
      </x:c>
      <x:c r="F543" s="31" t="str"/>
      <x:c r="G543" s="31" t="str">
        <x:v>PPIT</x:v>
      </x:c>
      <x:c r="H543" s="31" t="str">
        <x:v>PSA PANAMA INTERNATIONAL TERMINAL (PPIT)</x:v>
      </x:c>
      <x:c r="I543" s="31" t="str">
        <x:v>PSA PANAMA INTERNATIONAL TERMINAL S.A.</x:v>
      </x:c>
      <x:c r="J543" s="31" t="n">
        <x:v>8.958056</x:v>
      </x:c>
      <x:c r="K543" s="31" t="n">
        <x:v>-79.575556</x:v>
      </x:c>
      <x:c r="L543" s="31" t="n">
        <x:v>8.958056</x:v>
      </x:c>
      <x:c r="M543" s="31" t="n">
        <x:v>8.958056</x:v>
      </x:c>
      <x:c r="N543" s="31" t="n">
        <x:v>-79.575556</x:v>
      </x:c>
      <x:c r="O543" s="31" t="n">
        <x:v>-79.575556</x:v>
      </x:c>
      <x:c r="P543" s="31" t="str">
        <x:v>Antigua Estación Naval de Rodman, Cocoli, Arraiján, Provincia de Panamá Oeste, Panama</x:v>
      </x:c>
      <x:c r="Q543" s="31" t="str">
        <x:v>https://www.psa.com.pa/</x:v>
      </x:c>
      <x:c r="R543" s="31" t="str">
        <x:v>2020-08-01</x:v>
      </x:c>
      <x:c r="S543" s="31" t="str">
        <x:v>2004-05-31</x:v>
      </x:c>
      <x:c r="T543" s="31" t="str"/>
      <x:c r="U543" s="31" t="str">
        <x:v>Actif / référencé SMDG</x:v>
      </x:c>
      <x:c r="V543" s="31" t="str">
        <x:v>OK</x:v>
      </x:c>
      <x:c r="W543" s="31" t="str">
        <x:v>parod |  | ppit | psa panama international terminal (ppit) | psa panama international terminal s.a. | antigua estación naval de rodman, cocoli, arraiján, provincia de panamá oeste, panama</x:v>
      </x:c>
      <x:c r="X543" s="31" t="str">
        <x:v>TCL v20260609</x:v>
      </x:c>
    </x:row>
    <x:row r="544">
      <x:c r="A544" s="31" t="str">
        <x:v>PECHY</x:v>
      </x:c>
      <x:c r="B544" s="31" t="str">
        <x:v>PE</x:v>
      </x:c>
      <x:c r="C544" s="31" t="str">
        <x:v>Peru</x:v>
      </x:c>
      <x:c r="D544" s="31" t="str">
        <x:v>CHY</x:v>
      </x:c>
      <x:c r="E544" s="31" t="n">
        <x:v>1</x:v>
      </x:c>
      <x:c r="F544" s="31" t="str"/>
      <x:c r="G544" s="31" t="str">
        <x:v>CSP</x:v>
      </x:c>
      <x:c r="H544" s="31" t="str">
        <x:v>CSP CHANCAY CONTAINER TERMINAL</x:v>
      </x:c>
      <x:c r="I544" s="31" t="str">
        <x:v>COSCO SHIPPING PORTS CHANCAY PERU S.A.</x:v>
      </x:c>
      <x:c r="J544" s="31" t="n">
        <x:v>-11.593333</x:v>
      </x:c>
      <x:c r="K544" s="31" t="n">
        <x:v>-77.277778</x:v>
      </x:c>
      <x:c r="L544" s="31" t="n">
        <x:v>-11.593333</x:v>
      </x:c>
      <x:c r="M544" s="31" t="n">
        <x:v>-11.593333</x:v>
      </x:c>
      <x:c r="N544" s="31" t="n">
        <x:v>-77.277778</x:v>
      </x:c>
      <x:c r="O544" s="31" t="n">
        <x:v>-77.277778</x:v>
      </x:c>
      <x:c r="P544" s="31" t="str">
        <x:v>Calle Marítimo 102-104, 15131 Chancay - Huaral, Lima, Peru</x:v>
      </x:c>
      <x:c r="Q544" s="31" t="str">
        <x:v>https://coscochancay.pe/</x:v>
      </x:c>
      <x:c r="R544" s="31" t="str"/>
      <x:c r="S544" s="31" t="str">
        <x:v>2024-12-09</x:v>
      </x:c>
      <x:c r="T544" s="31" t="str"/>
      <x:c r="U544" s="31" t="str">
        <x:v>Actif / référencé SMDG</x:v>
      </x:c>
      <x:c r="V544" s="31" t="str">
        <x:v>OK</x:v>
      </x:c>
      <x:c r="W544" s="31" t="str">
        <x:v>pechy |  | csp | csp chancay container terminal | cosco shipping ports chancay peru s.a. | calle marítimo 102-104, 15131 chancay - huaral, lima, peru</x:v>
      </x:c>
      <x:c r="X544" s="31" t="str">
        <x:v>TCL v20260609</x:v>
      </x:c>
    </x:row>
    <x:row r="545">
      <x:c r="A545" s="31" t="str">
        <x:v>PECLL</x:v>
      </x:c>
      <x:c r="B545" s="31" t="str">
        <x:v>PE</x:v>
      </x:c>
      <x:c r="C545" s="31" t="str">
        <x:v>Peru</x:v>
      </x:c>
      <x:c r="D545" s="31" t="str">
        <x:v>CLL</x:v>
      </x:c>
      <x:c r="E545" s="31" t="n">
        <x:v>2</x:v>
      </x:c>
      <x:c r="F545" s="31" t="str"/>
      <x:c r="G545" s="31" t="str">
        <x:v>APMCLL ; DPCLL</x:v>
      </x:c>
      <x:c r="H545" s="31" t="str">
        <x:v>APM TERMINALS CALLAO ; DP WORLD CALLAO</x:v>
      </x:c>
      <x:c r="I545" s="31" t="str">
        <x:v>APM TERMINALS CALLAO S.A. ; DP WORLD CALLAO S.R.L.</x:v>
      </x:c>
      <x:c r="J545" s="31" t="n">
        <x:v>-12.049584</x:v>
      </x:c>
      <x:c r="K545" s="31" t="n">
        <x:v>-77.146805</x:v>
      </x:c>
      <x:c r="L545" s="31" t="n">
        <x:v>-12.054167</x:v>
      </x:c>
      <x:c r="M545" s="31" t="n">
        <x:v>-12.045</x:v>
      </x:c>
      <x:c r="N545" s="31" t="n">
        <x:v>-77.149444</x:v>
      </x:c>
      <x:c r="O545" s="31" t="n">
        <x:v>-77.144167</x:v>
      </x:c>
      <x:c r="P545" s="31" t="str">
        <x:v>Av. Contralmirante Raygada 111, 07021 Callao, Callao, Peru ; Av. Manco Cápac 113, 07021 Callao, Callao, Peru</x:v>
      </x:c>
      <x:c r="Q545" s="31" t="str">
        <x:v>https://www.apmterminals.com/en/callao ; https://www.dpworld.com/en/peru</x:v>
      </x:c>
      <x:c r="R545" s="31" t="str">
        <x:v>2020-01-24</x:v>
      </x:c>
      <x:c r="S545" s="31" t="str">
        <x:v>2004-05-31</x:v>
      </x:c>
      <x:c r="T545" s="31" t="str"/>
      <x:c r="U545" s="31" t="str">
        <x:v>Actif / référencé SMDG</x:v>
      </x:c>
      <x:c r="V545" s="31" t="str">
        <x:v>OK</x:v>
      </x:c>
      <x:c r="W545" s="31" t="str">
        <x:v>pecll |  | apmcll dpcll | apm terminals callao dp world callao | apm terminals callao s.a. dp world callao s.r.l. | av. contralmirante raygada 111, 07021 callao, callao, peru av. manco cápac 113, 07021 callao, callao, peru</x:v>
      </x:c>
      <x:c r="X545" s="31" t="str">
        <x:v>TCL v20260609</x:v>
      </x:c>
    </x:row>
    <x:row r="546">
      <x:c r="A546" s="31" t="str">
        <x:v>PEPAI</x:v>
      </x:c>
      <x:c r="B546" s="31" t="str">
        <x:v>PE</x:v>
      </x:c>
      <x:c r="C546" s="31" t="str">
        <x:v>Peru</x:v>
      </x:c>
      <x:c r="D546" s="31" t="str">
        <x:v>PAI</x:v>
      </x:c>
      <x:c r="E546" s="31" t="n">
        <x:v>1</x:v>
      </x:c>
      <x:c r="F546" s="31" t="str"/>
      <x:c r="G546" s="31" t="str">
        <x:v>TPE</x:v>
      </x:c>
      <x:c r="H546" s="31" t="str">
        <x:v>TERMINALES PORTUARIOS EUROANDINOS PAITA (TPE)</x:v>
      </x:c>
      <x:c r="I546" s="31" t="str">
        <x:v>TERMINALES PORTUARIOS EUROANDINOS PAITA S.A. (TPE) (YILPORT HOLDING INC. / DP WORLD)</x:v>
      </x:c>
      <x:c r="J546" s="31" t="n">
        <x:v>-5.081944</x:v>
      </x:c>
      <x:c r="K546" s="31" t="n">
        <x:v>-81.108611</x:v>
      </x:c>
      <x:c r="L546" s="31" t="n">
        <x:v>-5.081944</x:v>
      </x:c>
      <x:c r="M546" s="31" t="n">
        <x:v>-5.081944</x:v>
      </x:c>
      <x:c r="N546" s="31" t="n">
        <x:v>-81.108611</x:v>
      </x:c>
      <x:c r="O546" s="31" t="n">
        <x:v>-81.108611</x:v>
      </x:c>
      <x:c r="P546" s="31" t="str">
        <x:v>Jr. Ferrocarril 127, 20721 Paita, Piura, Peru</x:v>
      </x:c>
      <x:c r="Q546" s="31" t="str">
        <x:v>https://www.puertopaita.com/</x:v>
      </x:c>
      <x:c r="R546" s="31" t="str"/>
      <x:c r="S546" s="31" t="str">
        <x:v>2004-05-31</x:v>
      </x:c>
      <x:c r="T546" s="31" t="str"/>
      <x:c r="U546" s="31" t="str">
        <x:v>Actif / référencé SMDG</x:v>
      </x:c>
      <x:c r="V546" s="31" t="str">
        <x:v>OK</x:v>
      </x:c>
      <x:c r="W546" s="31" t="str">
        <x:v>pepai |  | tpe | terminales portuarios euroandinos paita (tpe) | terminales portuarios euroandinos paita s.a. (tpe) (yilport holding inc. / dp world) | jr. ferrocarril 127, 20721 paita, piura, peru</x:v>
      </x:c>
      <x:c r="X546" s="31" t="str">
        <x:v>TCL v20260609</x:v>
      </x:c>
    </x:row>
    <x:row r="547">
      <x:c r="A547" s="31" t="str">
        <x:v>PEPIO</x:v>
      </x:c>
      <x:c r="B547" s="31" t="str">
        <x:v>PE</x:v>
      </x:c>
      <x:c r="C547" s="31" t="str">
        <x:v>Peru</x:v>
      </x:c>
      <x:c r="D547" s="31" t="str">
        <x:v>PIO</x:v>
      </x:c>
      <x:c r="E547" s="31" t="n">
        <x:v>1</x:v>
      </x:c>
      <x:c r="F547" s="31" t="str"/>
      <x:c r="G547" s="31" t="str">
        <x:v>PDP</x:v>
      </x:c>
      <x:c r="H547" s="31" t="str">
        <x:v>PUERTO DE PARACAS</x:v>
      </x:c>
      <x:c r="I547" s="31" t="str">
        <x:v>TERMINAL PORTUARIO PARACAS, S.A.</x:v>
      </x:c>
      <x:c r="J547" s="31" t="n">
        <x:v>-13.803056</x:v>
      </x:c>
      <x:c r="K547" s="31" t="n">
        <x:v>-76.291111</x:v>
      </x:c>
      <x:c r="L547" s="31" t="n">
        <x:v>-13.803056</x:v>
      </x:c>
      <x:c r="M547" s="31" t="n">
        <x:v>-13.803056</x:v>
      </x:c>
      <x:c r="N547" s="31" t="n">
        <x:v>-76.291111</x:v>
      </x:c>
      <x:c r="O547" s="31" t="n">
        <x:v>-76.291111</x:v>
      </x:c>
      <x:c r="P547" s="31" t="str">
        <x:v>Carretera Punta Pejerrey Km 39, 11550 Paracas - Pisco, Ica, Peru</x:v>
      </x:c>
      <x:c r="Q547" s="31" t="str">
        <x:v>https://www.pdparacas.com.pe/</x:v>
      </x:c>
      <x:c r="R547" s="31" t="str"/>
      <x:c r="S547" s="31" t="str">
        <x:v>2025-02-01</x:v>
      </x:c>
      <x:c r="T547" s="31" t="str"/>
      <x:c r="U547" s="31" t="str">
        <x:v>Actif / référencé SMDG</x:v>
      </x:c>
      <x:c r="V547" s="31" t="str">
        <x:v>OK</x:v>
      </x:c>
      <x:c r="W547" s="31" t="str">
        <x:v>pepio |  | pdp | puerto de paracas | terminal portuario paracas, s.a. | carretera punta pejerrey km 39, 11550 paracas - pisco, ica, peru</x:v>
      </x:c>
      <x:c r="X547" s="31" t="str">
        <x:v>TCL v20260609</x:v>
      </x:c>
    </x:row>
    <x:row r="548">
      <x:c r="A548" s="31" t="str">
        <x:v>PFPPT</x:v>
      </x:c>
      <x:c r="B548" s="31" t="str">
        <x:v>PF</x:v>
      </x:c>
      <x:c r="C548" s="31" t="str">
        <x:v>French Polynesia</x:v>
      </x:c>
      <x:c r="D548" s="31" t="str">
        <x:v>PPT</x:v>
      </x:c>
      <x:c r="E548" s="31" t="n">
        <x:v>1</x:v>
      </x:c>
      <x:c r="F548" s="31" t="str"/>
      <x:c r="G548" s="31" t="str">
        <x:v>POPA</x:v>
      </x:c>
      <x:c r="H548" s="31" t="str">
        <x:v>PORT OF PAPEETE</x:v>
      </x:c>
      <x:c r="I548" s="31" t="str">
        <x:v>PORT AUTONOME DE PAPEETE</x:v>
      </x:c>
      <x:c r="J548" s="31" t="n">
        <x:v>-17.537222</x:v>
      </x:c>
      <x:c r="K548" s="31" t="n">
        <x:v>-149.576111</x:v>
      </x:c>
      <x:c r="L548" s="31" t="n">
        <x:v>-17.537222</x:v>
      </x:c>
      <x:c r="M548" s="31" t="n">
        <x:v>-17.537222</x:v>
      </x:c>
      <x:c r="N548" s="31" t="n">
        <x:v>-149.576111</x:v>
      </x:c>
      <x:c r="O548" s="31" t="n">
        <x:v>-149.576111</x:v>
      </x:c>
      <x:c r="P548" s="31" t="str">
        <x:v>Rte de Motu Uta, Papeete 98714, French Polynesia</x:v>
      </x:c>
      <x:c r="Q548" s="31" t="str">
        <x:v>https://www.portdepapeete.pf/</x:v>
      </x:c>
      <x:c r="R548" s="31" t="str"/>
      <x:c r="S548" s="31" t="str">
        <x:v>2004-05-31</x:v>
      </x:c>
      <x:c r="T548" s="31" t="str"/>
      <x:c r="U548" s="31" t="str">
        <x:v>Actif / référencé SMDG</x:v>
      </x:c>
      <x:c r="V548" s="31" t="str">
        <x:v>OK</x:v>
      </x:c>
      <x:c r="W548" s="31" t="str">
        <x:v>pfppt |  | popa | port of papeete | port autonome de papeete | rte de motu uta, papeete 98714, french polynesia</x:v>
      </x:c>
      <x:c r="X548" s="31" t="str">
        <x:v>TCL v20260609</x:v>
      </x:c>
    </x:row>
    <x:row r="549">
      <x:c r="A549" s="31" t="str">
        <x:v>PGGUR</x:v>
      </x:c>
      <x:c r="B549" s="31" t="str">
        <x:v>PG</x:v>
      </x:c>
      <x:c r="C549" s="31" t="str">
        <x:v>Papua New Guinea</x:v>
      </x:c>
      <x:c r="D549" s="31" t="str">
        <x:v>GUR</x:v>
      </x:c>
      <x:c r="E549" s="31" t="n">
        <x:v>1</x:v>
      </x:c>
      <x:c r="F549" s="31" t="str"/>
      <x:c r="G549" s="31" t="str">
        <x:v>PALO</x:v>
      </x:c>
      <x:c r="H549" s="31" t="str">
        <x:v>PORT OF ALOTAU</x:v>
      </x:c>
      <x:c r="I549" s="31" t="str">
        <x:v>PNG PORTS CORPORATION LIMITED</x:v>
      </x:c>
      <x:c r="J549" s="31" t="n">
        <x:v>-10.315833</x:v>
      </x:c>
      <x:c r="K549" s="31" t="n">
        <x:v>150.455556</x:v>
      </x:c>
      <x:c r="L549" s="31" t="n">
        <x:v>-10.315833</x:v>
      </x:c>
      <x:c r="M549" s="31" t="n">
        <x:v>-10.315833</x:v>
      </x:c>
      <x:c r="N549" s="31" t="n">
        <x:v>150.455556</x:v>
      </x:c>
      <x:c r="O549" s="31" t="n">
        <x:v>150.455556</x:v>
      </x:c>
      <x:c r="P549" s="31" t="str">
        <x:v>Alotau Port, Alotau, Milne Bay Province, Papua New Guinea</x:v>
      </x:c>
      <x:c r="Q549" s="31" t="str">
        <x:v>https://www.pngports.com.pg/index.php/component/sppagebuilder/page/47</x:v>
      </x:c>
      <x:c r="R549" s="31" t="str"/>
      <x:c r="S549" s="31" t="str">
        <x:v>2025-02-01</x:v>
      </x:c>
      <x:c r="T549" s="31" t="str"/>
      <x:c r="U549" s="31" t="str">
        <x:v>Actif / référencé SMDG</x:v>
      </x:c>
      <x:c r="V549" s="31" t="str">
        <x:v>OK</x:v>
      </x:c>
      <x:c r="W549" s="31" t="str">
        <x:v>pggur |  | palo | port of alotau | png ports corporation limited | alotau port, alotau, milne bay province, papua new guinea</x:v>
      </x:c>
      <x:c r="X549" s="31" t="str">
        <x:v>TCL v20260609</x:v>
      </x:c>
    </x:row>
    <x:row r="550">
      <x:c r="A550" s="31" t="str">
        <x:v>PGKIM</x:v>
      </x:c>
      <x:c r="B550" s="31" t="str">
        <x:v>PG</x:v>
      </x:c>
      <x:c r="C550" s="31" t="str">
        <x:v>Papua New Guinea</x:v>
      </x:c>
      <x:c r="D550" s="31" t="str">
        <x:v>KIM</x:v>
      </x:c>
      <x:c r="E550" s="31" t="n">
        <x:v>1</x:v>
      </x:c>
      <x:c r="F550" s="31" t="str"/>
      <x:c r="G550" s="31" t="str">
        <x:v>PKIM</x:v>
      </x:c>
      <x:c r="H550" s="31" t="str">
        <x:v>KIMBE PORT</x:v>
      </x:c>
      <x:c r="I550" s="31" t="str">
        <x:v>PNG PORTS CORPORATION LIMITED</x:v>
      </x:c>
      <x:c r="J550" s="31" t="n">
        <x:v>-5.549167</x:v>
      </x:c>
      <x:c r="K550" s="31" t="n">
        <x:v>150.1475</x:v>
      </x:c>
      <x:c r="L550" s="31" t="n">
        <x:v>-5.549167</x:v>
      </x:c>
      <x:c r="M550" s="31" t="n">
        <x:v>-5.549167</x:v>
      </x:c>
      <x:c r="N550" s="31" t="n">
        <x:v>150.1475</x:v>
      </x:c>
      <x:c r="O550" s="31" t="n">
        <x:v>150.1475</x:v>
      </x:c>
      <x:c r="P550" s="31" t="str">
        <x:v>New Britain Hwy, Kimbe, West New Britain Province, Papua New Guinea</x:v>
      </x:c>
      <x:c r="Q550" s="31" t="str">
        <x:v>https://www.pngports.com.pg/index.php/component/sppagebuilder/page/51</x:v>
      </x:c>
      <x:c r="R550" s="31" t="str"/>
      <x:c r="S550" s="31" t="str">
        <x:v>2025-02-01</x:v>
      </x:c>
      <x:c r="T550" s="31" t="str"/>
      <x:c r="U550" s="31" t="str">
        <x:v>Actif / référencé SMDG</x:v>
      </x:c>
      <x:c r="V550" s="31" t="str">
        <x:v>OK</x:v>
      </x:c>
      <x:c r="W550" s="31" t="str">
        <x:v>pgkim |  | pkim | kimbe port | png ports corporation limited | new britain hwy, kimbe, west new britain province, papua new guinea</x:v>
      </x:c>
      <x:c r="X550" s="31" t="str">
        <x:v>TCL v20260609</x:v>
      </x:c>
    </x:row>
    <x:row r="551">
      <x:c r="A551" s="31" t="str">
        <x:v>PGLAE</x:v>
      </x:c>
      <x:c r="B551" s="31" t="str">
        <x:v>PG</x:v>
      </x:c>
      <x:c r="C551" s="31" t="str">
        <x:v>Papua New Guinea</x:v>
      </x:c>
      <x:c r="D551" s="31" t="str">
        <x:v>LAE</x:v>
      </x:c>
      <x:c r="E551" s="31" t="n">
        <x:v>3</x:v>
      </x:c>
      <x:c r="F551" s="31" t="str"/>
      <x:c r="G551" s="31" t="str">
        <x:v>BTL ; LMW ; SPICT</x:v>
      </x:c>
      <x:c r="H551" s="31" t="str">
        <x:v>BISMARK TERMINAL LAE ; LAE MAIN WHARF ; SOUTH PACIFIC INTL CONTAINER TERMINAL (SPICT) LAE</x:v>
      </x:c>
      <x:c r="I551" s="31" t="str">
        <x:v>BISMARK MARITIME LIMITED ; PNG PORTS CORPORATION LIMITED ; SOUTH PACIFIC INTERNATIONAL CONTAINER TERMINAL, LTD. (SPICT)</x:v>
      </x:c>
      <x:c r="J551" s="31" t="n">
        <x:v>-6.738889</x:v>
      </x:c>
      <x:c r="K551" s="31" t="n">
        <x:v>146.984352</x:v>
      </x:c>
      <x:c r="L551" s="31" t="n">
        <x:v>-6.741944</x:v>
      </x:c>
      <x:c r="M551" s="31" t="n">
        <x:v>-6.733889</x:v>
      </x:c>
      <x:c r="N551" s="31" t="n">
        <x:v>146.978611</x:v>
      </x:c>
      <x:c r="O551" s="31" t="n">
        <x:v>146.99</x:v>
      </x:c>
      <x:c r="P551" s="31" t="str">
        <x:v>Lae Tidal Basin, International Wharf, Bumbu Road, Lae, Morobe Province, Papua New Guinea ; Mangola Street, Lae, Morobe Province, Papua New Guinea ; Montoro Street, Lae, Morobe Province, Papua New Guinea</x:v>
      </x:c>
      <x:c r="Q551" s="31" t="str">
        <x:v>https://bismark.com.pg/ ; https://www.ictsispl.com/south-pacific-international-container-terminal ; https://www.pngports.com.pg/</x:v>
      </x:c>
      <x:c r="R551" s="31" t="str">
        <x:v>2023-01-01</x:v>
      </x:c>
      <x:c r="S551" s="31" t="str">
        <x:v>2022-01-19</x:v>
      </x:c>
      <x:c r="T551" s="31" t="str"/>
      <x:c r="U551" s="31" t="str">
        <x:v>Actif / référencé SMDG</x:v>
      </x:c>
      <x:c r="V551" s="31" t="str">
        <x:v>OK</x:v>
      </x:c>
      <x:c r="W551" s="31" t="str">
        <x:v>pglae |  | btl lmw spict | bismark terminal lae lae main wharf south pacific intl container terminal (spict) lae | bismark maritime limited png ports corporation limited south pacific international container terminal, ltd. (spict) | lae tidal basin, international wharf, bumbu road, lae, morobe province, papua new guinea mangola street, lae, morobe province, papua new guinea montoro street, lae, morobe province, papua new guinea</x:v>
      </x:c>
      <x:c r="X551" s="31" t="str">
        <x:v>TCL v20260609</x:v>
      </x:c>
    </x:row>
    <x:row r="552">
      <x:c r="A552" s="31" t="str">
        <x:v>PGMAG</x:v>
      </x:c>
      <x:c r="B552" s="31" t="str">
        <x:v>PG</x:v>
      </x:c>
      <x:c r="C552" s="31" t="str">
        <x:v>Papua New Guinea</x:v>
      </x:c>
      <x:c r="D552" s="31" t="str">
        <x:v>MAG</x:v>
      </x:c>
      <x:c r="E552" s="31" t="n">
        <x:v>1</x:v>
      </x:c>
      <x:c r="F552" s="31" t="str"/>
      <x:c r="G552" s="31" t="str">
        <x:v>PMAG</x:v>
      </x:c>
      <x:c r="H552" s="31" t="str">
        <x:v>PORT OF MADANG</x:v>
      </x:c>
      <x:c r="I552" s="31" t="str">
        <x:v>PNG PORTS CORPORATION LIMITED</x:v>
      </x:c>
      <x:c r="J552" s="31" t="n">
        <x:v>-5.208333</x:v>
      </x:c>
      <x:c r="K552" s="31" t="n">
        <x:v>145.800556</x:v>
      </x:c>
      <x:c r="L552" s="31" t="n">
        <x:v>-5.208333</x:v>
      </x:c>
      <x:c r="M552" s="31" t="n">
        <x:v>-5.208333</x:v>
      </x:c>
      <x:c r="N552" s="31" t="n">
        <x:v>145.800556</x:v>
      </x:c>
      <x:c r="O552" s="31" t="n">
        <x:v>145.800556</x:v>
      </x:c>
      <x:c r="P552" s="31" t="str">
        <x:v>Main Wharf, Modilon Rd, Madang, Madang Province, Papua New Guinea</x:v>
      </x:c>
      <x:c r="Q552" s="31" t="str">
        <x:v>https://www.pngports.com.pg/index.php/component/sppagebuilder/page/52</x:v>
      </x:c>
      <x:c r="R552" s="31" t="str"/>
      <x:c r="S552" s="31" t="str">
        <x:v>2025-02-01</x:v>
      </x:c>
      <x:c r="T552" s="31" t="str"/>
      <x:c r="U552" s="31" t="str">
        <x:v>Actif / référencé SMDG</x:v>
      </x:c>
      <x:c r="V552" s="31" t="str">
        <x:v>OK</x:v>
      </x:c>
      <x:c r="W552" s="31" t="str">
        <x:v>pgmag |  | pmag | port of madang | png ports corporation limited | main wharf, modilon rd, madang, madang province, papua new guinea</x:v>
      </x:c>
      <x:c r="X552" s="31" t="str">
        <x:v>TCL v20260609</x:v>
      </x:c>
    </x:row>
    <x:row r="553">
      <x:c r="A553" s="31" t="str">
        <x:v>PGPOM</x:v>
      </x:c>
      <x:c r="B553" s="31" t="str">
        <x:v>PG</x:v>
      </x:c>
      <x:c r="C553" s="31" t="str">
        <x:v>Papua New Guinea</x:v>
      </x:c>
      <x:c r="D553" s="31" t="str">
        <x:v>POM</x:v>
      </x:c>
      <x:c r="E553" s="31" t="n">
        <x:v>1</x:v>
      </x:c>
      <x:c r="F553" s="31" t="str"/>
      <x:c r="G553" s="31" t="str">
        <x:v>MIT</x:v>
      </x:c>
      <x:c r="H553" s="31" t="str">
        <x:v>MOTUKEA INTERNATIONAL TERMINAL (MIT)</x:v>
      </x:c>
      <x:c r="I553" s="31" t="str">
        <x:v>MOTUKEA INTERNATIONAL TERMINAL LTD. (MIT)</x:v>
      </x:c>
      <x:c r="J553" s="31" t="n">
        <x:v>-9.428056</x:v>
      </x:c>
      <x:c r="K553" s="31" t="n">
        <x:v>147.113333</x:v>
      </x:c>
      <x:c r="L553" s="31" t="n">
        <x:v>-9.428056</x:v>
      </x:c>
      <x:c r="M553" s="31" t="n">
        <x:v>-9.428056</x:v>
      </x:c>
      <x:c r="N553" s="31" t="n">
        <x:v>147.113333</x:v>
      </x:c>
      <x:c r="O553" s="31" t="n">
        <x:v>147.113333</x:v>
      </x:c>
      <x:c r="P553" s="31" t="str">
        <x:v>Porebada Road, 121, Port Moresby, NCD, Papua New Guinea</x:v>
      </x:c>
      <x:c r="Q553" s="31" t="str">
        <x:v>https://www.ictsispl.com/motukea-international-terminal</x:v>
      </x:c>
      <x:c r="R553" s="31" t="str"/>
      <x:c r="S553" s="31" t="str">
        <x:v>2022-01-19</x:v>
      </x:c>
      <x:c r="T553" s="31" t="str"/>
      <x:c r="U553" s="31" t="str">
        <x:v>Actif / référencé SMDG</x:v>
      </x:c>
      <x:c r="V553" s="31" t="str">
        <x:v>OK</x:v>
      </x:c>
      <x:c r="W553" s="31" t="str">
        <x:v>pgpom |  | mit | motukea international terminal (mit) | motukea international terminal ltd. (mit) | porebada road, 121, port moresby, ncd, papua new guinea</x:v>
      </x:c>
      <x:c r="X553" s="31" t="str">
        <x:v>TCL v20260609</x:v>
      </x:c>
    </x:row>
    <x:row r="554">
      <x:c r="A554" s="31" t="str">
        <x:v>PGRAB</x:v>
      </x:c>
      <x:c r="B554" s="31" t="str">
        <x:v>PG</x:v>
      </x:c>
      <x:c r="C554" s="31" t="str">
        <x:v>Papua New Guinea</x:v>
      </x:c>
      <x:c r="D554" s="31" t="str">
        <x:v>RAB</x:v>
      </x:c>
      <x:c r="E554" s="31" t="n">
        <x:v>1</x:v>
      </x:c>
      <x:c r="F554" s="31" t="str"/>
      <x:c r="G554" s="31" t="str">
        <x:v>PRAB</x:v>
      </x:c>
      <x:c r="H554" s="31" t="str">
        <x:v>RABAUL PORT</x:v>
      </x:c>
      <x:c r="I554" s="31" t="str">
        <x:v>PNG PORTS CORPORATION LIMITED</x:v>
      </x:c>
      <x:c r="J554" s="31" t="n">
        <x:v>-4.200833</x:v>
      </x:c>
      <x:c r="K554" s="31" t="n">
        <x:v>152.167222</x:v>
      </x:c>
      <x:c r="L554" s="31" t="n">
        <x:v>-4.200833</x:v>
      </x:c>
      <x:c r="M554" s="31" t="n">
        <x:v>-4.200833</x:v>
      </x:c>
      <x:c r="N554" s="31" t="n">
        <x:v>152.167222</x:v>
      </x:c>
      <x:c r="O554" s="31" t="n">
        <x:v>152.167222</x:v>
      </x:c>
      <x:c r="P554" s="31" t="str">
        <x:v>Blance St, Rabaul, East New Britain Province, Papua New Guinea</x:v>
      </x:c>
      <x:c r="Q554" s="31" t="str">
        <x:v>https://www.pngports.com.pg/index.php/component/sppagebuilder/page/55</x:v>
      </x:c>
      <x:c r="R554" s="31" t="str"/>
      <x:c r="S554" s="31" t="str">
        <x:v>2025-02-01</x:v>
      </x:c>
      <x:c r="T554" s="31" t="str"/>
      <x:c r="U554" s="31" t="str">
        <x:v>Actif / référencé SMDG</x:v>
      </x:c>
      <x:c r="V554" s="31" t="str">
        <x:v>OK</x:v>
      </x:c>
      <x:c r="W554" s="31" t="str">
        <x:v>pgrab |  | prab | rabaul port | png ports corporation limited | blance st, rabaul, east new britain province, papua new guinea</x:v>
      </x:c>
      <x:c r="X554" s="31" t="str">
        <x:v>TCL v20260609</x:v>
      </x:c>
    </x:row>
    <x:row r="555">
      <x:c r="A555" s="31" t="str">
        <x:v>PGWWK</x:v>
      </x:c>
      <x:c r="B555" s="31" t="str">
        <x:v>PG</x:v>
      </x:c>
      <x:c r="C555" s="31" t="str">
        <x:v>Papua New Guinea</x:v>
      </x:c>
      <x:c r="D555" s="31" t="str">
        <x:v>WWK</x:v>
      </x:c>
      <x:c r="E555" s="31" t="n">
        <x:v>1</x:v>
      </x:c>
      <x:c r="F555" s="31" t="str"/>
      <x:c r="G555" s="31" t="str">
        <x:v>PWWK</x:v>
      </x:c>
      <x:c r="H555" s="31" t="str">
        <x:v>PORT OF WEWAK</x:v>
      </x:c>
      <x:c r="I555" s="31" t="str">
        <x:v>PNG PORTS CORPORATION LIMITED</x:v>
      </x:c>
      <x:c r="J555" s="31" t="n">
        <x:v>-3.568889</x:v>
      </x:c>
      <x:c r="K555" s="31" t="n">
        <x:v>143.6475</x:v>
      </x:c>
      <x:c r="L555" s="31" t="n">
        <x:v>-3.568889</x:v>
      </x:c>
      <x:c r="M555" s="31" t="n">
        <x:v>-3.568889</x:v>
      </x:c>
      <x:c r="N555" s="31" t="n">
        <x:v>143.6475</x:v>
      </x:c>
      <x:c r="O555" s="31" t="n">
        <x:v>143.6475</x:v>
      </x:c>
      <x:c r="P555" s="31" t="str">
        <x:v>Wewak Port, Wewak, East Sepik Province, Papua New Guinea</x:v>
      </x:c>
      <x:c r="Q555" s="31" t="str">
        <x:v>https://www.pngports.com.pg/index.php/component/sppagebuilder/page/56</x:v>
      </x:c>
      <x:c r="R555" s="31" t="str"/>
      <x:c r="S555" s="31" t="str">
        <x:v>2025-02-01</x:v>
      </x:c>
      <x:c r="T555" s="31" t="str"/>
      <x:c r="U555" s="31" t="str">
        <x:v>Actif / référencé SMDG</x:v>
      </x:c>
      <x:c r="V555" s="31" t="str">
        <x:v>OK</x:v>
      </x:c>
      <x:c r="W555" s="31" t="str">
        <x:v>pgwwk |  | pwwk | port of wewak | png ports corporation limited | wewak port, wewak, east sepik province, papua new guinea</x:v>
      </x:c>
      <x:c r="X555" s="31" t="str">
        <x:v>TCL v20260609</x:v>
      </x:c>
    </x:row>
    <x:row r="556">
      <x:c r="A556" s="31" t="str">
        <x:v>PHBCD</x:v>
      </x:c>
      <x:c r="B556" s="31" t="str">
        <x:v>PH</x:v>
      </x:c>
      <x:c r="C556" s="31" t="str">
        <x:v>Philippines</x:v>
      </x:c>
      <x:c r="D556" s="31" t="str">
        <x:v>BCD</x:v>
      </x:c>
      <x:c r="E556" s="31" t="n">
        <x:v>1</x:v>
      </x:c>
      <x:c r="F556" s="31" t="str"/>
      <x:c r="G556" s="31" t="str">
        <x:v>BPB</x:v>
      </x:c>
      <x:c r="H556" s="31" t="str">
        <x:v>BREDCO PORT BACOLOD</x:v>
      </x:c>
      <x:c r="I556" s="31" t="str">
        <x:v>BACOLOD REAL ESTATE DEVELOPMENT CORP. (BREDCO)</x:v>
      </x:c>
      <x:c r="J556" s="31" t="n">
        <x:v>10.6825</x:v>
      </x:c>
      <x:c r="K556" s="31" t="n">
        <x:v>122.940556</x:v>
      </x:c>
      <x:c r="L556" s="31" t="n">
        <x:v>10.6825</x:v>
      </x:c>
      <x:c r="M556" s="31" t="n">
        <x:v>10.6825</x:v>
      </x:c>
      <x:c r="N556" s="31" t="n">
        <x:v>122.940556</x:v>
      </x:c>
      <x:c r="O556" s="31" t="n">
        <x:v>122.940556</x:v>
      </x:c>
      <x:c r="P556" s="31" t="str">
        <x:v>Bredco Port Reclamation Area, Bacolod 6100, Negros Occidental, Philippines</x:v>
      </x:c>
      <x:c r="Q556" s="31" t="str">
        <x:v>https://bredcoport.com/</x:v>
      </x:c>
      <x:c r="R556" s="31" t="str"/>
      <x:c r="S556" s="31" t="str">
        <x:v>2025-02-10</x:v>
      </x:c>
      <x:c r="T556" s="31" t="str"/>
      <x:c r="U556" s="31" t="str">
        <x:v>Actif / référencé SMDG</x:v>
      </x:c>
      <x:c r="V556" s="31" t="str">
        <x:v>OK</x:v>
      </x:c>
      <x:c r="W556" s="31" t="str">
        <x:v>phbcd |  | bpb | bredco port bacolod | bacolod real estate development corp. (bredco) | bredco port reclamation area, bacolod 6100, negros occidental, philippines</x:v>
      </x:c>
      <x:c r="X556" s="31" t="str">
        <x:v>TCL v20260609</x:v>
      </x:c>
    </x:row>
    <x:row r="557">
      <x:c r="A557" s="31" t="str">
        <x:v>PHBTG</x:v>
      </x:c>
      <x:c r="B557" s="31" t="str">
        <x:v>PH</x:v>
      </x:c>
      <x:c r="C557" s="31" t="str">
        <x:v>Philippines</x:v>
      </x:c>
      <x:c r="D557" s="31" t="str">
        <x:v>BTG</x:v>
      </x:c>
      <x:c r="E557" s="31" t="n">
        <x:v>1</x:v>
      </x:c>
      <x:c r="F557" s="31" t="str"/>
      <x:c r="G557" s="31" t="str">
        <x:v>BCT</x:v>
      </x:c>
      <x:c r="H557" s="31" t="str">
        <x:v>BATANGAS CONTAINER TERMINAL</x:v>
      </x:c>
      <x:c r="I557" s="31" t="str">
        <x:v>ASIAN TERMINALS INC.</x:v>
      </x:c>
      <x:c r="J557" s="31" t="n">
        <x:v>13.760833</x:v>
      </x:c>
      <x:c r="K557" s="31" t="n">
        <x:v>121.043333</x:v>
      </x:c>
      <x:c r="L557" s="31" t="n">
        <x:v>13.760833</x:v>
      </x:c>
      <x:c r="M557" s="31" t="n">
        <x:v>13.760833</x:v>
      </x:c>
      <x:c r="N557" s="31" t="n">
        <x:v>121.043333</x:v>
      </x:c>
      <x:c r="O557" s="31" t="n">
        <x:v>121.043333</x:v>
      </x:c>
      <x:c r="P557" s="31" t="str">
        <x:v>Batangas Port Phase 2, Barangay Santa Clara, Batangas City 4200, Batangas, Philippines</x:v>
      </x:c>
      <x:c r="Q557" s="31" t="str">
        <x:v>https://www.asianterminals.com.ph/ati_batangasport.aspx</x:v>
      </x:c>
      <x:c r="R557" s="31" t="str"/>
      <x:c r="S557" s="31" t="str">
        <x:v>2022-01-19</x:v>
      </x:c>
      <x:c r="T557" s="31" t="str"/>
      <x:c r="U557" s="31" t="str">
        <x:v>Actif / référencé SMDG</x:v>
      </x:c>
      <x:c r="V557" s="31" t="str">
        <x:v>OK</x:v>
      </x:c>
      <x:c r="W557" s="31" t="str">
        <x:v>phbtg |  | bct | batangas container terminal | asian terminals inc. | batangas port phase 2, barangay santa clara, batangas city 4200, batangas, philippines</x:v>
      </x:c>
      <x:c r="X557" s="31" t="str">
        <x:v>TCL v20260609</x:v>
      </x:c>
    </x:row>
    <x:row r="558">
      <x:c r="A558" s="31" t="str">
        <x:v>PHCEB</x:v>
      </x:c>
      <x:c r="B558" s="31" t="str">
        <x:v>PH</x:v>
      </x:c>
      <x:c r="C558" s="31" t="str">
        <x:v>Philippines</x:v>
      </x:c>
      <x:c r="D558" s="31" t="str">
        <x:v>CEB</x:v>
      </x:c>
      <x:c r="E558" s="31" t="n">
        <x:v>2</x:v>
      </x:c>
      <x:c r="F558" s="31" t="str"/>
      <x:c r="G558" s="31" t="str">
        <x:v>CIP ; CSHCT</x:v>
      </x:c>
      <x:c r="H558" s="31" t="str">
        <x:v>CEBU INTERNATIONAL PORT ; CEBU SOUTH HARBOR &amp; CONTAINER TERMINAL (CSHCT)</x:v>
      </x:c>
      <x:c r="I558" s="31" t="str">
        <x:v>CEBU INTERNATIONAL PORT ; CEBU SOUTH HARBOR &amp; CONTAINER TERMINAL CORPORATION</x:v>
      </x:c>
      <x:c r="J558" s="31" t="n">
        <x:v>10.280556</x:v>
      </x:c>
      <x:c r="K558" s="31" t="n">
        <x:v>123.897639</x:v>
      </x:c>
      <x:c r="L558" s="31" t="n">
        <x:v>10.251944</x:v>
      </x:c>
      <x:c r="M558" s="31" t="n">
        <x:v>10.309167</x:v>
      </x:c>
      <x:c r="N558" s="31" t="n">
        <x:v>123.871389</x:v>
      </x:c>
      <x:c r="O558" s="31" t="n">
        <x:v>123.923889</x:v>
      </x:c>
      <x:c r="P558" s="31" t="str">
        <x:v>Bienvenido St, Barangay San Roque, Talisay 6045, Cebu, Philippines ; Quezon Blvd, Subangdaku, Mandaue City 6014, Cebu, Philippines</x:v>
      </x:c>
      <x:c r="Q558" s="31" t="str">
        <x:v>https://www.cpa.gov.ph/home</x:v>
      </x:c>
      <x:c r="R558" s="31" t="str">
        <x:v>2020-01-24</x:v>
      </x:c>
      <x:c r="S558" s="31" t="str">
        <x:v>2015-06-12</x:v>
      </x:c>
      <x:c r="T558" s="31" t="str"/>
      <x:c r="U558" s="31" t="str">
        <x:v>Actif / référencé SMDG</x:v>
      </x:c>
      <x:c r="V558" s="31" t="str">
        <x:v>OK</x:v>
      </x:c>
      <x:c r="W558" s="31" t="str">
        <x:v>phceb |  | cip cshct | cebu international port cebu south harbor &amp; container terminal (cshct) | cebu international port cebu south harbor &amp; container terminal corporation | bienvenido st, barangay san roque, talisay 6045, cebu, philippines quezon blvd, subangdaku, mandaue city 6014, cebu, philippines</x:v>
      </x:c>
      <x:c r="X558" s="31" t="str">
        <x:v>TCL v20260609</x:v>
      </x:c>
    </x:row>
    <x:row r="559">
      <x:c r="A559" s="31" t="str">
        <x:v>PHCGY</x:v>
      </x:c>
      <x:c r="B559" s="31" t="str">
        <x:v>PH</x:v>
      </x:c>
      <x:c r="C559" s="31" t="str">
        <x:v>Philippines</x:v>
      </x:c>
      <x:c r="D559" s="31" t="str">
        <x:v>CGY</x:v>
      </x:c>
      <x:c r="E559" s="31" t="n">
        <x:v>1</x:v>
      </x:c>
      <x:c r="F559" s="31" t="str"/>
      <x:c r="G559" s="31" t="str">
        <x:v>MACA</x:v>
      </x:c>
      <x:c r="H559" s="31" t="str">
        <x:v>MACABALAN WHARF CAGAYAN DE ORO</x:v>
      </x:c>
      <x:c r="I559" s="31" t="str">
        <x:v>PHILIPPINES PORT AUTHORITY</x:v>
      </x:c>
      <x:c r="J559" s="31" t="n">
        <x:v>8.494722</x:v>
      </x:c>
      <x:c r="K559" s="31" t="n">
        <x:v>124.6625</x:v>
      </x:c>
      <x:c r="L559" s="31" t="n">
        <x:v>8.494722</x:v>
      </x:c>
      <x:c r="M559" s="31" t="n">
        <x:v>8.494722</x:v>
      </x:c>
      <x:c r="N559" s="31" t="n">
        <x:v>124.6625</x:v>
      </x:c>
      <x:c r="O559" s="31" t="n">
        <x:v>124.6625</x:v>
      </x:c>
      <x:c r="P559" s="31" t="str">
        <x:v>PMO Building 2, Gate 5, Port Area, Cagayan de Oro 9000, Misamis Oriental, Philippines</x:v>
      </x:c>
      <x:c r="Q559" s="31" t="str">
        <x:v>http://www.pmocdo.ppa.com.ph/</x:v>
      </x:c>
      <x:c r="R559" s="31" t="str">
        <x:v>2025-02-01</x:v>
      </x:c>
      <x:c r="S559" s="31" t="str">
        <x:v>2023-01-01</x:v>
      </x:c>
      <x:c r="T559" s="31" t="str"/>
      <x:c r="U559" s="31" t="str">
        <x:v>Actif / référencé SMDG</x:v>
      </x:c>
      <x:c r="V559" s="31" t="str">
        <x:v>OK</x:v>
      </x:c>
      <x:c r="W559" s="31" t="str">
        <x:v>phcgy |  | maca | macabalan wharf cagayan de oro | philippines port authority | pmo building 2, gate 5, port area, cagayan de oro 9000, misamis oriental, philippines</x:v>
      </x:c>
      <x:c r="X559" s="31" t="str">
        <x:v>TCL v20260609</x:v>
      </x:c>
    </x:row>
    <x:row r="560">
      <x:c r="A560" s="31" t="str">
        <x:v>PHDVO</x:v>
      </x:c>
      <x:c r="B560" s="31" t="str">
        <x:v>PH</x:v>
      </x:c>
      <x:c r="C560" s="31" t="str">
        <x:v>Philippines</x:v>
      </x:c>
      <x:c r="D560" s="31" t="str">
        <x:v>DVO</x:v>
      </x:c>
      <x:c r="E560" s="31" t="n">
        <x:v>5</x:v>
      </x:c>
      <x:c r="F560" s="31" t="str"/>
      <x:c r="G560" s="31" t="str">
        <x:v>DICT ; ILANG ; KTC ; KUD ; SASA</x:v>
      </x:c>
      <x:c r="H560" s="31" t="str">
        <x:v>DAVAO INTERNATIONAL CONTAINER TERMINAL (DICT) ; ILANG TERMINAL DAVAO (TEFASCO) ; KTC CONTAINER TERMINAL ; KUDOS PORT DAVAO ; SASA WHARF PORT OF DAVAO</x:v>
      </x:c>
      <x:c r="I560" s="31" t="str">
        <x:v>DAVAO INTERNATIONAL CONTAINER TERMINAL CORP. (DICT) ; GLOBALPORT TERMINALS INC. (GTI) ; KTC CONTAINER TERMINAL CORPORATION ; KUDOS TRUCKING CORPORATION ; TERMINAL FACILITIES AND SERVICES CORPORATION (TEFASCO)</x:v>
      </x:c>
      <x:c r="J560" s="31" t="n">
        <x:v>7.190055</x:v>
      </x:c>
      <x:c r="K560" s="31" t="n">
        <x:v>125.669778</x:v>
      </x:c>
      <x:c r="L560" s="31" t="n">
        <x:v>7.128889</x:v>
      </x:c>
      <x:c r="M560" s="31" t="n">
        <x:v>7.294444</x:v>
      </x:c>
      <x:c r="N560" s="31" t="n">
        <x:v>125.649722</x:v>
      </x:c>
      <x:c r="O560" s="31" t="n">
        <x:v>125.716389</x:v>
      </x:c>
      <x:c r="P560" s="31" t="str">
        <x:v>Door 1, ILAIECO Bldg, Barangay Ilang, Davao City 8000, Davao del Sur, Philippines ; Km 10 Davao City-Panabo City Road, Sasa Wharf, Barangay Sasa, Davao City 8000, Davao del Sur, Philippines ; Km 13 Davao City-Panabo City Road, Kudos Port, Barangay Panacan, Davao City 8000, Davao del Sur, Philippines ; Km 20 Davao-Agusan Road, Buhisan, Tibungco, Davao City 8000, Davao del Sur, Philippines ; Panabo Wharf Rd, Barangay San Pedro, Panabo City 8105, Davao del Norte, Philippines</x:v>
      </x:c>
      <x:c r="Q560" s="31" t="str">
        <x:v>https://globalports.com.ph/ ; https://ktcport.com/ ; https://www.dict.com.ph/ ; https://www.tefasco.net/</x:v>
      </x:c>
      <x:c r="R560" s="31" t="str">
        <x:v>2024-12-09</x:v>
      </x:c>
      <x:c r="S560" s="31" t="str">
        <x:v>2022-01-19</x:v>
      </x:c>
      <x:c r="T560" s="31" t="str"/>
      <x:c r="U560" s="31" t="str">
        <x:v>Actif / référencé SMDG</x:v>
      </x:c>
      <x:c r="V560" s="31" t="str">
        <x:v>OK</x:v>
      </x:c>
      <x:c r="W560" s="31" t="str">
        <x:v>phdvo |  | dict ilang ktc kud sasa | davao international container terminal (dict) ilang terminal davao (tefasco) ktc container terminal kudos port davao sasa wharf port of davao | davao international container terminal corp. (dict) globalport terminals inc. (gti) ktc container terminal corporation kudos trucking corporation terminal facilities and services corporation (tefasco) | door 1, ilaieco bldg, barangay ilang, davao city 8000, davao del sur, philippines km 10 davao city-panabo city road, sasa wharf, barangay sasa, davao city 8000, davao del sur, philippines km 13 davao city-panabo city road, kudos port, barangay panacan, davao city 8000, davao del sur, philippines km 20 davao-agusan road, buhisan, tibungco, davao city 8000, davao del sur, philippines panabo wharf rd, barangay san pedro, panabo city 8105, davao del norte, philippines</x:v>
      </x:c>
      <x:c r="X560" s="31" t="str">
        <x:v>TCL v20260609</x:v>
      </x:c>
    </x:row>
    <x:row r="561">
      <x:c r="A561" s="31" t="str">
        <x:v>PHGES</x:v>
      </x:c>
      <x:c r="B561" s="31" t="str">
        <x:v>PH</x:v>
      </x:c>
      <x:c r="C561" s="31" t="str">
        <x:v>Philippines</x:v>
      </x:c>
      <x:c r="D561" s="31" t="str">
        <x:v>GES</x:v>
      </x:c>
      <x:c r="E561" s="31" t="n">
        <x:v>1</x:v>
      </x:c>
      <x:c r="F561" s="31" t="str"/>
      <x:c r="G561" s="31" t="str">
        <x:v>MAKAR</x:v>
      </x:c>
      <x:c r="H561" s="31" t="str">
        <x:v>MAKAR WHARF GENERAL SANTOS (SCIPSI)</x:v>
      </x:c>
      <x:c r="I561" s="31" t="str">
        <x:v>SOUTH COTABATO INTEGRATED PORT SERVICES, INC. (SCIPSI)</x:v>
      </x:c>
      <x:c r="J561" s="31" t="n">
        <x:v>6.093611</x:v>
      </x:c>
      <x:c r="K561" s="31" t="n">
        <x:v>125.158056</x:v>
      </x:c>
      <x:c r="L561" s="31" t="n">
        <x:v>6.093611</x:v>
      </x:c>
      <x:c r="M561" s="31" t="n">
        <x:v>6.093611</x:v>
      </x:c>
      <x:c r="N561" s="31" t="n">
        <x:v>125.158056</x:v>
      </x:c>
      <x:c r="O561" s="31" t="n">
        <x:v>125.158056</x:v>
      </x:c>
      <x:c r="P561" s="31" t="str">
        <x:v>Makar Wharf, Port of General Santos, General Santos City 9500, South Cotabato, Philippines</x:v>
      </x:c>
      <x:c r="Q561" s="31" t="str">
        <x:v>https://www.ictsi.com/our-offering/our-terminals/south-cotabato-integrated-port-services-inc</x:v>
      </x:c>
      <x:c r="R561" s="31" t="str"/>
      <x:c r="S561" s="31" t="str">
        <x:v>2022-01-19</x:v>
      </x:c>
      <x:c r="T561" s="31" t="str"/>
      <x:c r="U561" s="31" t="str">
        <x:v>Actif / référencé SMDG</x:v>
      </x:c>
      <x:c r="V561" s="31" t="str">
        <x:v>OK</x:v>
      </x:c>
      <x:c r="W561" s="31" t="str">
        <x:v>phges |  | makar | makar wharf general santos (scipsi) | south cotabato integrated port services, inc. (scipsi) | makar wharf, port of general santos, general santos city 9500, south cotabato, philippines</x:v>
      </x:c>
      <x:c r="X561" s="31" t="str">
        <x:v>TCL v20260609</x:v>
      </x:c>
    </x:row>
    <x:row r="562">
      <x:c r="A562" s="31" t="str">
        <x:v>PHILO</x:v>
      </x:c>
      <x:c r="B562" s="31" t="str">
        <x:v>PH</x:v>
      </x:c>
      <x:c r="C562" s="31" t="str">
        <x:v>Philippines</x:v>
      </x:c>
      <x:c r="D562" s="31" t="str">
        <x:v>ILO</x:v>
      </x:c>
      <x:c r="E562" s="31" t="n">
        <x:v>1</x:v>
      </x:c>
      <x:c r="F562" s="31" t="str"/>
      <x:c r="G562" s="31" t="str">
        <x:v>VCT</x:v>
      </x:c>
      <x:c r="H562" s="31" t="str">
        <x:v>VASAYAS CONTAINER TERMINAL ILOILO</x:v>
      </x:c>
      <x:c r="I562" s="31" t="str">
        <x:v>INTERNATIONAL CONTAINER TERMINAL SERVICES, INC. (ICTSI)</x:v>
      </x:c>
      <x:c r="J562" s="31" t="n">
        <x:v>10.706667</x:v>
      </x:c>
      <x:c r="K562" s="31" t="n">
        <x:v>122.593889</x:v>
      </x:c>
      <x:c r="L562" s="31" t="n">
        <x:v>10.706667</x:v>
      </x:c>
      <x:c r="M562" s="31" t="n">
        <x:v>10.706667</x:v>
      </x:c>
      <x:c r="N562" s="31" t="n">
        <x:v>122.593889</x:v>
      </x:c>
      <x:c r="O562" s="31" t="n">
        <x:v>122.593889</x:v>
      </x:c>
      <x:c r="P562" s="31" t="str">
        <x:v>VCT Admin Building, Baseport, Iloilo Commercial Port Complex, Barangay Loboc-Lapuz, Iloilo City 5000, Iloilo, Philippines</x:v>
      </x:c>
      <x:c r="Q562" s="31" t="str">
        <x:v>https://www.ictsi.com/our-offering/our-terminals/visayas-container-terminal</x:v>
      </x:c>
      <x:c r="R562" s="31" t="str"/>
      <x:c r="S562" s="31" t="str">
        <x:v>2025-02-01</x:v>
      </x:c>
      <x:c r="T562" s="31" t="str"/>
      <x:c r="U562" s="31" t="str">
        <x:v>Actif / référencé SMDG</x:v>
      </x:c>
      <x:c r="V562" s="31" t="str">
        <x:v>OK</x:v>
      </x:c>
      <x:c r="W562" s="31" t="str">
        <x:v>philo |  | vct | vasayas container terminal iloilo | international container terminal services, inc. (ictsi) | vct admin building, baseport, iloilo commercial port complex, barangay loboc-lapuz, iloilo city 5000, iloilo, philippines</x:v>
      </x:c>
      <x:c r="X562" s="31" t="str">
        <x:v>TCL v20260609</x:v>
      </x:c>
    </x:row>
    <x:row r="563">
      <x:c r="A563" s="31" t="str">
        <x:v>PHMNL</x:v>
      </x:c>
      <x:c r="B563" s="31" t="str">
        <x:v>PH</x:v>
      </x:c>
      <x:c r="C563" s="31" t="str">
        <x:v>Philippines</x:v>
      </x:c>
      <x:c r="D563" s="31" t="str">
        <x:v>MNL</x:v>
      </x:c>
      <x:c r="E563" s="31" t="n">
        <x:v>3</x:v>
      </x:c>
      <x:c r="F563" s="31" t="str"/>
      <x:c r="G563" s="31" t="str">
        <x:v>MIC ; NHDP ; ATI</x:v>
      </x:c>
      <x:c r="H563" s="31" t="str">
        <x:v>MANILA INTERNATIONAL CONTAINER TERMINAL (MICT) ; NORTH HARBOR DOMESTIC PORT ; SOUTH HARBOR CONTAINER TERMINAL</x:v>
      </x:c>
      <x:c r="I563" s="31" t="str">
        <x:v>ASIAN TERMINALS INC. ; INTERNATIONAL CONTAINER TERMINAL SERVICES, INC. (ICTSI) ; PORT OF MANILA</x:v>
      </x:c>
      <x:c r="J563" s="31" t="n">
        <x:v>14.601111</x:v>
      </x:c>
      <x:c r="K563" s="31" t="n">
        <x:v>120.959444</x:v>
      </x:c>
      <x:c r="L563" s="31" t="n">
        <x:v>14.586389</x:v>
      </x:c>
      <x:c r="M563" s="31" t="n">
        <x:v>14.615833</x:v>
      </x:c>
      <x:c r="N563" s="31" t="n">
        <x:v>120.954444</x:v>
      </x:c>
      <x:c r="O563" s="31" t="n">
        <x:v>120.966944</x:v>
      </x:c>
      <x:c r="P563" s="31" t="str">
        <x:v>Gate 4, Muelle de San Francisco, South Harbour, Port Area, Manila 1018, National Capital Region, Philippines ; MICT South Access Road, Port of Manila, Manila 1012, National Capital Region, Philippines ; Manila North Harbor, Tondo, Manila 1013, National Capital Region, Philippines</x:v>
      </x:c>
      <x:c r="Q563" s="31" t="str">
        <x:v>https://www.asianterminals.com.ph/ati_containerterminal.aspx ; https://www.mict.com.ph/ ; https://www.northport.ph/</x:v>
      </x:c>
      <x:c r="R563" s="31" t="str">
        <x:v>2020-01-24</x:v>
      </x:c>
      <x:c r="S563" s="31" t="str">
        <x:v>2005-09-19</x:v>
      </x:c>
      <x:c r="T563" s="31" t="str"/>
      <x:c r="U563" s="31" t="str">
        <x:v>Actif / référencé SMDG</x:v>
      </x:c>
      <x:c r="V563" s="31" t="str">
        <x:v>OK</x:v>
      </x:c>
      <x:c r="W563" s="31" t="str">
        <x:v>phmnl |  | mic nhdp ati | manila international container terminal (mict) north harbor domestic port south harbor container terminal | asian terminals inc. international container terminal services, inc. (ictsi) port of manila | gate 4, muelle de san francisco, south harbour, port area, manila 1018, national capital region, philippines mict south access road, port of manila, manila 1012, national capital region, philippines manila north harbor, tondo, manila 1013, national capital region, philippines</x:v>
      </x:c>
      <x:c r="X563" s="31" t="str">
        <x:v>TCL v20260609</x:v>
      </x:c>
    </x:row>
    <x:row r="564">
      <x:c r="A564" s="31" t="str">
        <x:v>PHSFS</x:v>
      </x:c>
      <x:c r="B564" s="31" t="str">
        <x:v>PH</x:v>
      </x:c>
      <x:c r="C564" s="31" t="str">
        <x:v>Philippines</x:v>
      </x:c>
      <x:c r="D564" s="31" t="str">
        <x:v>SFS</x:v>
      </x:c>
      <x:c r="E564" s="31" t="n">
        <x:v>1</x:v>
      </x:c>
      <x:c r="F564" s="31" t="str"/>
      <x:c r="G564" s="31" t="str">
        <x:v>SBIT</x:v>
      </x:c>
      <x:c r="H564" s="31" t="str">
        <x:v>SUBIC BAY INTERNATIONAL TERMINAL (SBIT)</x:v>
      </x:c>
      <x:c r="I564" s="31" t="str">
        <x:v>SUBIC BAY INTERNATIONAL TERMINAL CORP. (SBITC)</x:v>
      </x:c>
      <x:c r="J564" s="31" t="n">
        <x:v>14.803056</x:v>
      </x:c>
      <x:c r="K564" s="31" t="n">
        <x:v>120.265</x:v>
      </x:c>
      <x:c r="L564" s="31" t="n">
        <x:v>14.803056</x:v>
      </x:c>
      <x:c r="M564" s="31" t="n">
        <x:v>14.803056</x:v>
      </x:c>
      <x:c r="N564" s="31" t="n">
        <x:v>120.265</x:v>
      </x:c>
      <x:c r="O564" s="31" t="n">
        <x:v>120.265</x:v>
      </x:c>
      <x:c r="P564" s="31" t="str">
        <x:v>San Bernardino Road, Subic Port District, Subic Bay Freeport Zone, Olongapo City 2222, Zambales, Philippines</x:v>
      </x:c>
      <x:c r="Q564" s="31" t="str">
        <x:v>https://www.sbitc.ph/</x:v>
      </x:c>
      <x:c r="R564" s="31" t="str"/>
      <x:c r="S564" s="31" t="str">
        <x:v>2022-01-19</x:v>
      </x:c>
      <x:c r="T564" s="31" t="str"/>
      <x:c r="U564" s="31" t="str">
        <x:v>Actif / référencé SMDG</x:v>
      </x:c>
      <x:c r="V564" s="31" t="str">
        <x:v>OK</x:v>
      </x:c>
      <x:c r="W564" s="31" t="str">
        <x:v>phsfs |  | sbit | subic bay international terminal (sbit) | subic bay international terminal corp. (sbitc) | san bernardino road, subic port district, subic bay freeport zone, olongapo city 2222, zambales, philippines</x:v>
      </x:c>
      <x:c r="X564" s="31" t="str">
        <x:v>TCL v20260609</x:v>
      </x:c>
    </x:row>
    <x:row r="565">
      <x:c r="A565" s="31" t="str">
        <x:v>PHTGO</x:v>
      </x:c>
      <x:c r="B565" s="31" t="str">
        <x:v>PH</x:v>
      </x:c>
      <x:c r="C565" s="31" t="str">
        <x:v>Philippines</x:v>
      </x:c>
      <x:c r="D565" s="31" t="str">
        <x:v>TGO</x:v>
      </x:c>
      <x:c r="E565" s="31" t="n">
        <x:v>1</x:v>
      </x:c>
      <x:c r="F565" s="31" t="str"/>
      <x:c r="G565" s="31" t="str">
        <x:v>MCT</x:v>
      </x:c>
      <x:c r="H565" s="31" t="str">
        <x:v>MINDANAO CONTAINER TERMINAL (MCT)</x:v>
      </x:c>
      <x:c r="I565" s="31" t="str">
        <x:v>MINDANAO INTERNATIONAL CONTAINER TERMINAL SERVICES, INC. (MICTSI)</x:v>
      </x:c>
      <x:c r="J565" s="31" t="n">
        <x:v>8.522222</x:v>
      </x:c>
      <x:c r="K565" s="31" t="n">
        <x:v>124.748333</x:v>
      </x:c>
      <x:c r="L565" s="31" t="n">
        <x:v>8.522222</x:v>
      </x:c>
      <x:c r="M565" s="31" t="n">
        <x:v>8.522222</x:v>
      </x:c>
      <x:c r="N565" s="31" t="n">
        <x:v>124.748333</x:v>
      </x:c>
      <x:c r="O565" s="31" t="n">
        <x:v>124.748333</x:v>
      </x:c>
      <x:c r="P565" s="31" t="str">
        <x:v>Phividec Industrial Estate, Tagoloan 9001, Misamis Oriental, Philippines</x:v>
      </x:c>
      <x:c r="Q565" s="31" t="str">
        <x:v>https://www.mictsi.com/</x:v>
      </x:c>
      <x:c r="R565" s="31" t="str"/>
      <x:c r="S565" s="31" t="str">
        <x:v>2022-01-19</x:v>
      </x:c>
      <x:c r="T565" s="31" t="str"/>
      <x:c r="U565" s="31" t="str">
        <x:v>Actif / référencé SMDG</x:v>
      </x:c>
      <x:c r="V565" s="31" t="str">
        <x:v>OK</x:v>
      </x:c>
      <x:c r="W565" s="31" t="str">
        <x:v>phtgo |  | mct | mindanao container terminal (mct) | mindanao international container terminal services, inc. (mictsi) | phividec industrial estate, tagoloan 9001, misamis oriental, philippines</x:v>
      </x:c>
      <x:c r="X565" s="31" t="str">
        <x:v>TCL v20260609</x:v>
      </x:c>
    </x:row>
    <x:row r="566">
      <x:c r="A566" s="31" t="str">
        <x:v>PKBQM</x:v>
      </x:c>
      <x:c r="B566" s="31" t="str">
        <x:v>PK</x:v>
      </x:c>
      <x:c r="C566" s="31" t="str">
        <x:v>Pakistan</x:v>
      </x:c>
      <x:c r="D566" s="31" t="str">
        <x:v>BQM</x:v>
      </x:c>
      <x:c r="E566" s="31" t="n">
        <x:v>1</x:v>
      </x:c>
      <x:c r="F566" s="31" t="str"/>
      <x:c r="G566" s="31" t="str">
        <x:v>QICT</x:v>
      </x:c>
      <x:c r="H566" s="31" t="str">
        <x:v>QASIM INTERNATIONAL CONTAINER TERMINAL (QICT)</x:v>
      </x:c>
      <x:c r="I566" s="31" t="str">
        <x:v>QASIM INTERNATIONAL CONTAINER TERMINAL PAKISTAN LTD</x:v>
      </x:c>
      <x:c r="J566" s="31" t="n">
        <x:v>24.764444</x:v>
      </x:c>
      <x:c r="K566" s="31" t="n">
        <x:v>67.327778</x:v>
      </x:c>
      <x:c r="L566" s="31" t="n">
        <x:v>24.764444</x:v>
      </x:c>
      <x:c r="M566" s="31" t="n">
        <x:v>24.764444</x:v>
      </x:c>
      <x:c r="N566" s="31" t="n">
        <x:v>67.327778</x:v>
      </x:c>
      <x:c r="O566" s="31" t="n">
        <x:v>67.327778</x:v>
      </x:c>
      <x:c r="P566" s="31" t="str">
        <x:v>Berths 5-7, Marginal Wharves, Port Muhammad Bin Qasim. PO Box 6425, Karachi 75020, Pakistan</x:v>
      </x:c>
      <x:c r="Q566" s="31" t="str">
        <x:v>https://www.dpworld.com/en/pakistan</x:v>
      </x:c>
      <x:c r="R566" s="31" t="str">
        <x:v>2020-01-24</x:v>
      </x:c>
      <x:c r="S566" s="31" t="str">
        <x:v>2005-09-19</x:v>
      </x:c>
      <x:c r="T566" s="31" t="str"/>
      <x:c r="U566" s="31" t="str">
        <x:v>Actif / référencé SMDG</x:v>
      </x:c>
      <x:c r="V566" s="31" t="str">
        <x:v>OK</x:v>
      </x:c>
      <x:c r="W566" s="31" t="str">
        <x:v>pkbqm |  | qict | qasim international container terminal (qict) | qasim international container terminal pakistan ltd | berths 5-7, marginal wharves, port muhammad bin qasim. po box 6425, karachi 75020, pakistan</x:v>
      </x:c>
      <x:c r="X566" s="31" t="str">
        <x:v>TCL v20260609</x:v>
      </x:c>
    </x:row>
    <x:row r="567">
      <x:c r="A567" s="31" t="str">
        <x:v>PKKHI</x:v>
      </x:c>
      <x:c r="B567" s="31" t="str">
        <x:v>PK</x:v>
      </x:c>
      <x:c r="C567" s="31" t="str">
        <x:v>Pakistan</x:v>
      </x:c>
      <x:c r="D567" s="31" t="str">
        <x:v>KHI</x:v>
      </x:c>
      <x:c r="E567" s="31" t="n">
        <x:v>3</x:v>
      </x:c>
      <x:c r="F567" s="31" t="str"/>
      <x:c r="G567" s="31" t="str">
        <x:v>KICT ; PICT ; SAPT</x:v>
      </x:c>
      <x:c r="H567" s="31" t="str">
        <x:v>KARACHI INTERNATIONAL CONTAINER TERMINAL (KICT) ; PAKISTAN INTERNATIONAL CONTAINER TERMINAL (PICT) ; SOUTH ASIA PAKISTAN TERMINAL (SAPT)</x:v>
      </x:c>
      <x:c r="I567" s="31" t="str">
        <x:v>KARACHI INTERNATIONAL CONTAINER TERMINAL ; PAKISTAN INTERNATIONAL CONTAINER TERMINAL LIMITED ; SOUTH ASIA PAKISTAN TERMINAL LTD.</x:v>
      </x:c>
      <x:c r="J567" s="31" t="n">
        <x:v>24.822037</x:v>
      </x:c>
      <x:c r="K567" s="31" t="n">
        <x:v>66.978241</x:v>
      </x:c>
      <x:c r="L567" s="31" t="n">
        <x:v>24.804722</x:v>
      </x:c>
      <x:c r="M567" s="31" t="n">
        <x:v>24.835833</x:v>
      </x:c>
      <x:c r="N567" s="31" t="n">
        <x:v>66.975</x:v>
      </x:c>
      <x:c r="O567" s="31" t="n">
        <x:v>66.984444</x:v>
      </x:c>
      <x:c r="P567" s="31" t="str">
        <x:v>Administration Building, Berths 26-30, Dockyard Road, West Wharf, Karachi 74000, Pakistan ; Berths 6-9, East Wharf, Karachi Port, Karachi 75620, Pakistan ; No. 1 Container Port Road, Keamari South, Karachi 75620, Pakistan</x:v>
      </x:c>
      <x:c r="Q567" s="31" t="str">
        <x:v>https://pict.com.pk/ ; https://www.kictl.com/ ; https://www.sapt.com.pk/</x:v>
      </x:c>
      <x:c r="R567" s="31" t="str"/>
      <x:c r="S567" s="31" t="str">
        <x:v>2004-05-31</x:v>
      </x:c>
      <x:c r="T567" s="31" t="str"/>
      <x:c r="U567" s="31" t="str">
        <x:v>Actif / référencé SMDG</x:v>
      </x:c>
      <x:c r="V567" s="31" t="str">
        <x:v>OK</x:v>
      </x:c>
      <x:c r="W567" s="31" t="str">
        <x:v>pkkhi |  | kict pict sapt | karachi international container terminal (kict) pakistan international container terminal (pict) south asia pakistan terminal (sapt) | karachi international container terminal pakistan international container terminal limited south asia pakistan terminal ltd. | administration building, berths 26-30, dockyard road, west wharf, karachi 74000, pakistan berths 6-9, east wharf, karachi port, karachi 75620, pakistan no. 1 container port road, keamari south, karachi 75620, pakistan</x:v>
      </x:c>
      <x:c r="X567" s="31" t="str">
        <x:v>TCL v20260609</x:v>
      </x:c>
    </x:row>
    <x:row r="568">
      <x:c r="A568" s="31" t="str">
        <x:v>PLGDN</x:v>
      </x:c>
      <x:c r="B568" s="31" t="str">
        <x:v>PL</x:v>
      </x:c>
      <x:c r="C568" s="31" t="str">
        <x:v>Poland</x:v>
      </x:c>
      <x:c r="D568" s="31" t="str">
        <x:v>GDN</x:v>
      </x:c>
      <x:c r="E568" s="31" t="n">
        <x:v>2</x:v>
      </x:c>
      <x:c r="F568" s="31" t="str"/>
      <x:c r="G568" s="31" t="str">
        <x:v>DCT ; PLGDA</x:v>
      </x:c>
      <x:c r="H568" s="31" t="str">
        <x:v>DEEPWATER CONTAINER TERMINAL ; GDANSKI TERMINAL KONTENEROWY (GTK)</x:v>
      </x:c>
      <x:c r="I568" s="31" t="str">
        <x:v>DCT GDANSK SA ; PORT OF GDANSK CARGO LOGISTICS SA</x:v>
      </x:c>
      <x:c r="J568" s="31" t="n">
        <x:v>54.382778</x:v>
      </x:c>
      <x:c r="K568" s="31" t="n">
        <x:v>18.684583</x:v>
      </x:c>
      <x:c r="L568" s="31" t="n">
        <x:v>54.381944</x:v>
      </x:c>
      <x:c r="M568" s="31" t="n">
        <x:v>54.383611</x:v>
      </x:c>
      <x:c r="N568" s="31" t="n">
        <x:v>18.653333</x:v>
      </x:c>
      <x:c r="O568" s="31" t="n">
        <x:v>18.715833</x:v>
      </x:c>
      <x:c r="P568" s="31" t="str">
        <x:v>Chodackiego 23, 80-555 Gdansk, Poland ; ul. Kontenerowa 7, 80-601 Gdansk, Poland</x:v>
      </x:c>
      <x:c r="Q568" s="31" t="str">
        <x:v>https://dctgdansk.pl/ ; https://www.pge.pl/</x:v>
      </x:c>
      <x:c r="R568" s="31" t="str">
        <x:v>2020-02-29</x:v>
      </x:c>
      <x:c r="S568" s="31" t="str">
        <x:v>2006-01-16</x:v>
      </x:c>
      <x:c r="T568" s="31" t="str"/>
      <x:c r="U568" s="31" t="str">
        <x:v>Actif / référencé SMDG</x:v>
      </x:c>
      <x:c r="V568" s="31" t="str">
        <x:v>OK</x:v>
      </x:c>
      <x:c r="W568" s="31" t="str">
        <x:v>plgdn |  | dct plgda | deepwater container terminal gdanski terminal kontenerowy (gtk) | dct gdansk sa port of gdansk cargo logistics sa | chodackiego 23, 80-555 gdansk, poland ul. kontenerowa 7, 80-601 gdansk, poland</x:v>
      </x:c>
      <x:c r="X568" s="31" t="str">
        <x:v>TCL v20260609</x:v>
      </x:c>
    </x:row>
    <x:row r="569">
      <x:c r="A569" s="31" t="str">
        <x:v>PLGDY</x:v>
      </x:c>
      <x:c r="B569" s="31" t="str">
        <x:v>PL</x:v>
      </x:c>
      <x:c r="C569" s="31" t="str">
        <x:v>Poland</x:v>
      </x:c>
      <x:c r="D569" s="31" t="str">
        <x:v>GDY</x:v>
      </x:c>
      <x:c r="E569" s="31" t="n">
        <x:v>2</x:v>
      </x:c>
      <x:c r="F569" s="31" t="str"/>
      <x:c r="G569" s="31" t="str">
        <x:v>PLBCT ; PLGCT</x:v>
      </x:c>
      <x:c r="H569" s="31" t="str">
        <x:v>BALTIC CONTAINER TERMINAL GDYNIA (BCT) ; GDYNIA CONTAINER TERMINAL (GCT)</x:v>
      </x:c>
      <x:c r="I569" s="31" t="str">
        <x:v>BALTIC CONTAINER TERMINAL GDYNIA (BCT) ; GDYNIA CONTAINER TERMINAL S.A. / HUTCHISON PORTS GDYNIA</x:v>
      </x:c>
      <x:c r="J569" s="31" t="n">
        <x:v>54.543611</x:v>
      </x:c>
      <x:c r="K569" s="31" t="n">
        <x:v>18.509583</x:v>
      </x:c>
      <x:c r="L569" s="31" t="n">
        <x:v>54.542778</x:v>
      </x:c>
      <x:c r="M569" s="31" t="n">
        <x:v>54.544444</x:v>
      </x:c>
      <x:c r="N569" s="31" t="n">
        <x:v>18.507778</x:v>
      </x:c>
      <x:c r="O569" s="31" t="n">
        <x:v>18.511389</x:v>
      </x:c>
      <x:c r="P569" s="31" t="str">
        <x:v>Eugeniusza Kwiatkowskiego 60, 81-127 Gdynia, Poland ; ul. Energetyków 5, 81-184 Gdynia, Poland</x:v>
      </x:c>
      <x:c r="Q569" s="31" t="str">
        <x:v>https://www.bct.gdynia.pl/en ; https://www.gct.pl/en/</x:v>
      </x:c>
      <x:c r="R569" s="31" t="str">
        <x:v>2020-02-29</x:v>
      </x:c>
      <x:c r="S569" s="31" t="str">
        <x:v>2006-01-27</x:v>
      </x:c>
      <x:c r="T569" s="31" t="str"/>
      <x:c r="U569" s="31" t="str">
        <x:v>Actif / référencé SMDG</x:v>
      </x:c>
      <x:c r="V569" s="31" t="str">
        <x:v>OK</x:v>
      </x:c>
      <x:c r="W569" s="31" t="str">
        <x:v>plgdy |  | plbct plgct | baltic container terminal gdynia (bct) gdynia container terminal (gct) | baltic container terminal gdynia (bct) gdynia container terminal s.a. / hutchison ports gdynia | eugeniusza kwiatkowskiego 60, 81-127 gdynia, poland ul. energetyków 5, 81-184 gdynia, poland</x:v>
      </x:c>
      <x:c r="X569" s="31" t="str">
        <x:v>TCL v20260609</x:v>
      </x:c>
    </x:row>
    <x:row r="570">
      <x:c r="A570" s="31" t="str">
        <x:v>PLSZZ</x:v>
      </x:c>
      <x:c r="B570" s="31" t="str">
        <x:v>PL</x:v>
      </x:c>
      <x:c r="C570" s="31" t="str">
        <x:v>Poland</x:v>
      </x:c>
      <x:c r="D570" s="31" t="str">
        <x:v>SZZ</x:v>
      </x:c>
      <x:c r="E570" s="31" t="n">
        <x:v>1</x:v>
      </x:c>
      <x:c r="F570" s="31" t="str"/>
      <x:c r="G570" s="31" t="str">
        <x:v>DPSZ</x:v>
      </x:c>
      <x:c r="H570" s="31" t="str">
        <x:v>SZCZECIN CONTAINER TERMINAL</x:v>
      </x:c>
      <x:c r="I570" s="31" t="str">
        <x:v>DB PORT SZCZECIN</x:v>
      </x:c>
      <x:c r="J570" s="31" t="n">
        <x:v>53.428333</x:v>
      </x:c>
      <x:c r="K570" s="31" t="n">
        <x:v>14.585556</x:v>
      </x:c>
      <x:c r="L570" s="31" t="n">
        <x:v>53.428333</x:v>
      </x:c>
      <x:c r="M570" s="31" t="n">
        <x:v>53.428333</x:v>
      </x:c>
      <x:c r="N570" s="31" t="n">
        <x:v>14.585556</x:v>
      </x:c>
      <x:c r="O570" s="31" t="n">
        <x:v>14.585556</x:v>
      </x:c>
      <x:c r="P570" s="31" t="str">
        <x:v>Stanislawa Hryniewieckiego 8, 70-606 Szczecin, Poland</x:v>
      </x:c>
      <x:c r="Q570" s="31" t="str">
        <x:v>https://portszczecin.deutschebahn.com/dbportszczecin-en</x:v>
      </x:c>
      <x:c r="R570" s="31" t="str">
        <x:v>2020-02-29</x:v>
      </x:c>
      <x:c r="S570" s="31" t="str">
        <x:v>2006-01-16</x:v>
      </x:c>
      <x:c r="T570" s="31" t="str"/>
      <x:c r="U570" s="31" t="str">
        <x:v>Actif / référencé SMDG</x:v>
      </x:c>
      <x:c r="V570" s="31" t="str">
        <x:v>OK</x:v>
      </x:c>
      <x:c r="W570" s="31" t="str">
        <x:v>plszz |  | dpsz | szczecin container terminal | db port szczecin | stanislawa hryniewieckiego 8, 70-606 szczecin, poland</x:v>
      </x:c>
      <x:c r="X570" s="31" t="str">
        <x:v>TCL v20260609</x:v>
      </x:c>
    </x:row>
    <x:row r="571">
      <x:c r="A571" s="31" t="str">
        <x:v>PRSJU</x:v>
      </x:c>
      <x:c r="B571" s="31" t="str">
        <x:v>PR</x:v>
      </x:c>
      <x:c r="C571" s="31" t="str">
        <x:v>Puerto Rico</x:v>
      </x:c>
      <x:c r="D571" s="31" t="str">
        <x:v>SJU</x:v>
      </x:c>
      <x:c r="E571" s="31" t="n">
        <x:v>3</x:v>
      </x:c>
      <x:c r="F571" s="31" t="str"/>
      <x:c r="G571" s="31" t="str">
        <x:v>IGT ; LACS ; PRT</x:v>
      </x:c>
      <x:c r="H571" s="31" t="str">
        <x:v>ISLA GRANDE TERMINAL ; LUIS AYALA COLON TERMINAL ; PUERTO RICO TERMINALS (PRT)</x:v>
      </x:c>
      <x:c r="I571" s="31" t="str">
        <x:v>CROWLEY LOGISTICS ; PUERTO NUEVO TERMINALS (PNT)</x:v>
      </x:c>
      <x:c r="J571" s="31" t="n">
        <x:v>18.439352</x:v>
      </x:c>
      <x:c r="K571" s="31" t="n">
        <x:v>-66.0975</x:v>
      </x:c>
      <x:c r="L571" s="31" t="n">
        <x:v>18.431944</x:v>
      </x:c>
      <x:c r="M571" s="31" t="n">
        <x:v>18.45</x:v>
      </x:c>
      <x:c r="N571" s="31" t="n">
        <x:v>-66.1</x:v>
      </x:c>
      <x:c r="O571" s="31" t="n">
        <x:v>-66.092778</x:v>
      </x:c>
      <x:c r="P571" s="31" t="str">
        <x:v>Calle Lindbergh, Isla Grande Airport, San Juan, PR 00902, Puerto Rico ; Pier M Zona Portuaria, C Avenue, San Juan, PR 00920, Puerto Rico ; Puerto Nuevo Port Zone, San Juan, PR 00920, Puerto Rico</x:v>
      </x:c>
      <x:c r="Q571" s="31" t="str">
        <x:v>https://pntpr.com/ ; https://www.crowley.com/logistics/</x:v>
      </x:c>
      <x:c r="R571" s="31" t="str">
        <x:v>2025-02-25</x:v>
      </x:c>
      <x:c r="S571" s="31" t="str">
        <x:v>2016-05-19</x:v>
      </x:c>
      <x:c r="T571" s="31" t="str"/>
      <x:c r="U571" s="31" t="str">
        <x:v>Actif / référencé SMDG</x:v>
      </x:c>
      <x:c r="V571" s="31" t="str">
        <x:v>OK</x:v>
      </x:c>
      <x:c r="W571" s="31" t="str">
        <x:v>prsju |  | igt lacs prt | isla grande terminal luis ayala colon terminal puerto rico terminals (prt) | crowley logistics puerto nuevo terminals (pnt) | calle lindbergh, isla grande airport, san juan, pr 00902, puerto rico pier m zona portuaria, c avenue, san juan, pr 00920, puerto rico puerto nuevo port zone, san juan, pr 00920, puerto rico</x:v>
      </x:c>
      <x:c r="X571" s="31" t="str">
        <x:v>TCL v20260609</x:v>
      </x:c>
    </x:row>
    <x:row r="572">
      <x:c r="A572" s="31" t="str">
        <x:v>PTCNL</x:v>
      </x:c>
      <x:c r="B572" s="31" t="str">
        <x:v>PT</x:v>
      </x:c>
      <x:c r="C572" s="31" t="str">
        <x:v>Portugal</x:v>
      </x:c>
      <x:c r="D572" s="31" t="str">
        <x:v>CNL</x:v>
      </x:c>
      <x:c r="E572" s="31" t="n">
        <x:v>1</x:v>
      </x:c>
      <x:c r="F572" s="31" t="str"/>
      <x:c r="G572" s="31" t="str">
        <x:v>CSP</x:v>
      </x:c>
      <x:c r="H572" s="31" t="str">
        <x:v>CANICAL PORT MADEIRA</x:v>
      </x:c>
      <x:c r="I572" s="31" t="str">
        <x:v>ADMINISTRACAO DOS PORTOS DA REGIAO AUTONOMA DA MADEIRA, SA</x:v>
      </x:c>
      <x:c r="J572" s="31" t="n">
        <x:v>32.736667</x:v>
      </x:c>
      <x:c r="K572" s="31" t="n">
        <x:v>-16.733333</x:v>
      </x:c>
      <x:c r="L572" s="31" t="n">
        <x:v>32.736667</x:v>
      </x:c>
      <x:c r="M572" s="31" t="n">
        <x:v>32.736667</x:v>
      </x:c>
      <x:c r="N572" s="31" t="n">
        <x:v>-16.733333</x:v>
      </x:c>
      <x:c r="O572" s="31" t="n">
        <x:v>-16.733333</x:v>
      </x:c>
      <x:c r="P572" s="31" t="str">
        <x:v>R. do Porto Caniçal, 9200-041 Caniçal, Portugal</x:v>
      </x:c>
      <x:c r="Q572" s="31" t="str">
        <x:v>http://www.apram.pt/site/index.php/en/ports/caracteristicas/port-of-canical</x:v>
      </x:c>
      <x:c r="R572" s="31" t="str">
        <x:v>2020-02-29</x:v>
      </x:c>
      <x:c r="S572" s="31" t="str">
        <x:v>2005-10-17</x:v>
      </x:c>
      <x:c r="T572" s="31" t="str"/>
      <x:c r="U572" s="31" t="str">
        <x:v>Actif / référencé SMDG</x:v>
      </x:c>
      <x:c r="V572" s="31" t="str">
        <x:v>OK</x:v>
      </x:c>
      <x:c r="W572" s="31" t="str">
        <x:v>ptcnl |  | csp | canical port madeira | administracao dos portos da regiao autonoma da madeira, sa | r. do porto caniçal, 9200-041 caniçal, portugal</x:v>
      </x:c>
      <x:c r="X572" s="31" t="str">
        <x:v>TCL v20260609</x:v>
      </x:c>
    </x:row>
    <x:row r="573">
      <x:c r="A573" s="31" t="str">
        <x:v>PTFDF</x:v>
      </x:c>
      <x:c r="B573" s="31" t="str">
        <x:v>PT</x:v>
      </x:c>
      <x:c r="C573" s="31" t="str">
        <x:v>Portugal</x:v>
      </x:c>
      <x:c r="D573" s="31" t="str">
        <x:v>FDF</x:v>
      </x:c>
      <x:c r="E573" s="31" t="n">
        <x:v>1</x:v>
      </x:c>
      <x:c r="F573" s="31" t="str"/>
      <x:c r="G573" s="31" t="str">
        <x:v>LISC</x:v>
      </x:c>
      <x:c r="H573" s="31" t="str">
        <x:v>FIGUEIRA DA FOZ TERMINAL</x:v>
      </x:c>
      <x:c r="I573" s="31" t="str">
        <x:v>YIPLORT HOLDING INC.</x:v>
      </x:c>
      <x:c r="J573" s="31" t="n">
        <x:v>40.146944</x:v>
      </x:c>
      <x:c r="K573" s="31" t="n">
        <x:v>-8.8475</x:v>
      </x:c>
      <x:c r="L573" s="31" t="n">
        <x:v>40.146944</x:v>
      </x:c>
      <x:c r="M573" s="31" t="n">
        <x:v>40.146944</x:v>
      </x:c>
      <x:c r="N573" s="31" t="n">
        <x:v>-8.8475</x:v>
      </x:c>
      <x:c r="O573" s="31" t="n">
        <x:v>-8.8475</x:v>
      </x:c>
      <x:c r="P573" s="31" t="str">
        <x:v>Cais Comercial Da Figueira Da Foz, 3080-183 Figueira Da Foz, Portugal</x:v>
      </x:c>
      <x:c r="Q573" s="31" t="str">
        <x:v>https://www.yilport.com/en/ports/default/Figueira-Da-Foz-Portugal/112/0/0</x:v>
      </x:c>
      <x:c r="R573" s="31" t="str">
        <x:v>2020-02-29</x:v>
      </x:c>
      <x:c r="S573" s="31" t="str">
        <x:v>2004-05-17</x:v>
      </x:c>
      <x:c r="T573" s="31" t="str"/>
      <x:c r="U573" s="31" t="str">
        <x:v>Actif / référencé SMDG</x:v>
      </x:c>
      <x:c r="V573" s="31" t="str">
        <x:v>OK</x:v>
      </x:c>
      <x:c r="W573" s="31" t="str">
        <x:v>ptfdf |  | lisc | figueira da foz terminal | yiplort holding inc. | cais comercial da figueira da foz, 3080-183 figueira da foz, portugal</x:v>
      </x:c>
      <x:c r="X573" s="31" t="str">
        <x:v>TCL v20260609</x:v>
      </x:c>
    </x:row>
    <x:row r="574">
      <x:c r="A574" s="31" t="str">
        <x:v>PTFNC</x:v>
      </x:c>
      <x:c r="B574" s="31" t="str">
        <x:v>PT</x:v>
      </x:c>
      <x:c r="C574" s="31" t="str">
        <x:v>Portugal</x:v>
      </x:c>
      <x:c r="D574" s="31" t="str">
        <x:v>FNC</x:v>
      </x:c>
      <x:c r="E574" s="31" t="n">
        <x:v>1</x:v>
      </x:c>
      <x:c r="F574" s="31" t="str"/>
      <x:c r="G574" s="31" t="str">
        <x:v>APRAM</x:v>
      </x:c>
      <x:c r="H574" s="31" t="str">
        <x:v>FUNCHAL PORT MADEIRA</x:v>
      </x:c>
      <x:c r="I574" s="31" t="str">
        <x:v>ADMINISTRACAO DOS PORTOS DA REGIAO AUTONOMA DA MADEIRA, SA</x:v>
      </x:c>
      <x:c r="J574" s="31" t="n">
        <x:v>32.641944</x:v>
      </x:c>
      <x:c r="K574" s="31" t="n">
        <x:v>-16.908889</x:v>
      </x:c>
      <x:c r="L574" s="31" t="n">
        <x:v>32.641944</x:v>
      </x:c>
      <x:c r="M574" s="31" t="n">
        <x:v>32.641944</x:v>
      </x:c>
      <x:c r="N574" s="31" t="n">
        <x:v>-16.908889</x:v>
      </x:c>
      <x:c r="O574" s="31" t="n">
        <x:v>-16.908889</x:v>
      </x:c>
      <x:c r="P574" s="31" t="str">
        <x:v>Gare Marítima do Porto do Funchal, 9004-518 Funchal, Portugal</x:v>
      </x:c>
      <x:c r="Q574" s="31" t="str">
        <x:v>http://www.apram.pt/site/index.php/en/ports/caracteristicas/port-of-funchal</x:v>
      </x:c>
      <x:c r="R574" s="31" t="str">
        <x:v>2020-02-29</x:v>
      </x:c>
      <x:c r="S574" s="31" t="str">
        <x:v>2004-05-17</x:v>
      </x:c>
      <x:c r="T574" s="31" t="str"/>
      <x:c r="U574" s="31" t="str">
        <x:v>Mixte / contrôle requis</x:v>
      </x:c>
      <x:c r="V574" s="31" t="str">
        <x:v>1 terminal(aux) à contrôler</x:v>
      </x:c>
      <x:c r="W574" s="31" t="str">
        <x:v>ptfnc |  | apram | funchal port madeira | administracao dos portos da regiao autonoma da madeira, sa | gare marítima do porto do funchal, 9004-518 funchal, portugal</x:v>
      </x:c>
      <x:c r="X574" s="31" t="str">
        <x:v>TCL v20260609</x:v>
      </x:c>
    </x:row>
    <x:row r="575">
      <x:c r="A575" s="31" t="str">
        <x:v>PTLEI</x:v>
      </x:c>
      <x:c r="B575" s="31" t="str">
        <x:v>PT</x:v>
      </x:c>
      <x:c r="C575" s="31" t="str">
        <x:v>Portugal</x:v>
      </x:c>
      <x:c r="D575" s="31" t="str">
        <x:v>LEI</x:v>
      </x:c>
      <x:c r="E575" s="31" t="n">
        <x:v>1</x:v>
      </x:c>
      <x:c r="F575" s="31" t="str"/>
      <x:c r="G575" s="31" t="str">
        <x:v>TCLA</x:v>
      </x:c>
      <x:c r="H575" s="31" t="str">
        <x:v>LEIXOES CONTAINER TERMINAL</x:v>
      </x:c>
      <x:c r="I575" s="31" t="str">
        <x:v>TERMINAL DE CONTENTORES DE LEIXOES, SA / YILPORT HOLDING INC.</x:v>
      </x:c>
      <x:c r="J575" s="31" t="n">
        <x:v>41.193333</x:v>
      </x:c>
      <x:c r="K575" s="31" t="n">
        <x:v>-8.685</x:v>
      </x:c>
      <x:c r="L575" s="31" t="n">
        <x:v>41.193333</x:v>
      </x:c>
      <x:c r="M575" s="31" t="n">
        <x:v>41.193333</x:v>
      </x:c>
      <x:c r="N575" s="31" t="n">
        <x:v>-8.685</x:v>
      </x:c>
      <x:c r="O575" s="31" t="n">
        <x:v>-8.685</x:v>
      </x:c>
      <x:c r="P575" s="31" t="str">
        <x:v>Rua Mouzinho de Albuquerque 13, 4450-204 Matosinhos, Portugal</x:v>
      </x:c>
      <x:c r="Q575" s="31" t="str">
        <x:v>http://www.tcl-leixoes.pt/pt/terminais/</x:v>
      </x:c>
      <x:c r="R575" s="31" t="str">
        <x:v>2024-10-11</x:v>
      </x:c>
      <x:c r="S575" s="31" t="str">
        <x:v>2009-12-08</x:v>
      </x:c>
      <x:c r="T575" s="31" t="str"/>
      <x:c r="U575" s="31" t="str">
        <x:v>Actif / référencé SMDG</x:v>
      </x:c>
      <x:c r="V575" s="31" t="str">
        <x:v>OK</x:v>
      </x:c>
      <x:c r="W575" s="31" t="str">
        <x:v>ptlei |  | tcla | leixoes container terminal | terminal de contentores de leixoes, sa / yilport holding inc. | rua mouzinho de albuquerque 13, 4450-204 matosinhos, portugal</x:v>
      </x:c>
      <x:c r="X575" s="31" t="str">
        <x:v>TCL v20260609</x:v>
      </x:c>
    </x:row>
    <x:row r="576">
      <x:c r="A576" s="31" t="str">
        <x:v>PTLIS</x:v>
      </x:c>
      <x:c r="B576" s="31" t="str">
        <x:v>PT</x:v>
      </x:c>
      <x:c r="C576" s="31" t="str">
        <x:v>Portugal</x:v>
      </x:c>
      <x:c r="D576" s="31" t="str">
        <x:v>LIS</x:v>
      </x:c>
      <x:c r="E576" s="31" t="n">
        <x:v>4</x:v>
      </x:c>
      <x:c r="F576" s="31" t="str"/>
      <x:c r="G576" s="31" t="str">
        <x:v>TMB ; OLIS ; LISC ; SOTA</x:v>
      </x:c>
      <x:c r="H576" s="31" t="str">
        <x:v>BEATO MULTIPURPOSE TERMINAL (TMB) ; LISBON MULTIPURPOSE TERMINAL (TML) ; LISCONT CONTAINER TERMINAL ; SANTA APOLONIA CONTAINER TERMINAL (TCSA)</x:v>
      </x:c>
      <x:c r="I576" s="31" t="str">
        <x:v>OPERLIS, SA ; SOTAGUS, SA ; TERMINAL MULTIUSOS DO BEATO (TMB) ; YILPORT HOLDING INC.</x:v>
      </x:c>
      <x:c r="J576" s="31" t="n">
        <x:v>38.719306</x:v>
      </x:c>
      <x:c r="K576" s="31" t="n">
        <x:v>-9.123333</x:v>
      </x:c>
      <x:c r="L576" s="31" t="n">
        <x:v>38.699167</x:v>
      </x:c>
      <x:c r="M576" s="31" t="n">
        <x:v>38.731389</x:v>
      </x:c>
      <x:c r="N576" s="31" t="n">
        <x:v>-9.168611</x:v>
      </x:c>
      <x:c r="O576" s="31" t="n">
        <x:v>-9.104167</x:v>
      </x:c>
      <x:c r="P576" s="31" t="str">
        <x:v>Rua Cintura do Porto de Lisboa, Armazém 20 - 2º Piso, 1950-015 Lisbon, Portugal ; Rua Cintura do Porto de Lisboa, Edifício TCSA, 1900-264 Lisbon, Portugal ; Terminal Multipurpose de Lisboa, Rua da Cintura do Porto, nº 10, 1900-264 Lisbon, Portugal ; Terminal de Contentores de Alcantara Sul, 1399-002 Lisbon, Portugal</x:v>
      </x:c>
      <x:c r="Q576" s="31" t="str">
        <x:v>http://www.tmb.pt/?lang=en ; https://www.terminal-tsa.pt/ ; https://www.yilport.com/en/ports/default/Liscont-Portugal/111/0/0 ; https://www.yilport.com/en/ports/default/Sotagus-Portugal/113/0/0</x:v>
      </x:c>
      <x:c r="R576" s="31" t="str">
        <x:v>2020-02-29</x:v>
      </x:c>
      <x:c r="S576" s="31" t="str">
        <x:v>2004-05-17</x:v>
      </x:c>
      <x:c r="T576" s="31" t="str"/>
      <x:c r="U576" s="31" t="str">
        <x:v>Actif / référencé SMDG</x:v>
      </x:c>
      <x:c r="V576" s="31" t="str">
        <x:v>OK</x:v>
      </x:c>
      <x:c r="W576" s="31" t="str">
        <x:v>ptlis |  | tmb olis lisc sota | beato multipurpose terminal (tmb) lisbon multipurpose terminal (tml) liscont container terminal santa apolonia container terminal (tcsa) | operlis, sa sotagus, sa terminal multiusos do beato (tmb) yilport holding inc. | rua cintura do porto de lisboa, armazém 20 - 2º piso, 1950-015 lisbon, portugal rua cintura do porto de lisboa, edifício tcsa, 1900-264 lisbon, portugal terminal multipurpose de lisboa, rua da cintura do porto, nº 10, 1900-264 lisbon, portugal terminal de contentores de alcantara sul, 1399-002 lisbon, portugal</x:v>
      </x:c>
      <x:c r="X576" s="31" t="str">
        <x:v>TCL v20260609</x:v>
      </x:c>
    </x:row>
    <x:row r="577">
      <x:c r="A577" s="31" t="str">
        <x:v>PTPDL</x:v>
      </x:c>
      <x:c r="B577" s="31" t="str">
        <x:v>PT</x:v>
      </x:c>
      <x:c r="C577" s="31" t="str">
        <x:v>Portugal</x:v>
      </x:c>
      <x:c r="D577" s="31" t="str">
        <x:v>PDL</x:v>
      </x:c>
      <x:c r="E577" s="31" t="n">
        <x:v>1</x:v>
      </x:c>
      <x:c r="F577" s="31" t="str"/>
      <x:c r="G577" s="31" t="str">
        <x:v>PODE</x:v>
      </x:c>
      <x:c r="H577" s="31" t="str">
        <x:v>PORT OF PONTA DELGADA</x:v>
      </x:c>
      <x:c r="I577" s="31" t="str">
        <x:v>PORTOS DOS ACORES, SA</x:v>
      </x:c>
      <x:c r="J577" s="31" t="n">
        <x:v>37.734722</x:v>
      </x:c>
      <x:c r="K577" s="31" t="n">
        <x:v>-25.664444</x:v>
      </x:c>
      <x:c r="L577" s="31" t="n">
        <x:v>37.734722</x:v>
      </x:c>
      <x:c r="M577" s="31" t="n">
        <x:v>37.734722</x:v>
      </x:c>
      <x:c r="N577" s="31" t="n">
        <x:v>-25.664444</x:v>
      </x:c>
      <x:c r="O577" s="31" t="n">
        <x:v>-25.664444</x:v>
      </x:c>
      <x:c r="P577" s="31" t="str">
        <x:v>Cais Comercial do Porto de Ponta Delgada, P.O. Box 236, 9500-903 Ponta Delgada, Portugal</x:v>
      </x:c>
      <x:c r="Q577" s="31" t="str">
        <x:v>https://portosdosacores.pt/portos/porto-de-ponta-delgada/</x:v>
      </x:c>
      <x:c r="R577" s="31" t="str"/>
      <x:c r="S577" s="31" t="str">
        <x:v>2022-03-01</x:v>
      </x:c>
      <x:c r="T577" s="31" t="str"/>
      <x:c r="U577" s="31" t="str">
        <x:v>Actif / référencé SMDG</x:v>
      </x:c>
      <x:c r="V577" s="31" t="str">
        <x:v>OK</x:v>
      </x:c>
      <x:c r="W577" s="31" t="str">
        <x:v>ptpdl |  | pode | port of ponta delgada | portos dos acores, sa | cais comercial do porto de ponta delgada, p.o. box 236, 9500-903 ponta delgada, portugal</x:v>
      </x:c>
      <x:c r="X577" s="31" t="str">
        <x:v>TCL v20260609</x:v>
      </x:c>
    </x:row>
    <x:row r="578">
      <x:c r="A578" s="31" t="str">
        <x:v>PTPXO</x:v>
      </x:c>
      <x:c r="B578" s="31" t="str">
        <x:v>PT</x:v>
      </x:c>
      <x:c r="C578" s="31" t="str">
        <x:v>Portugal</x:v>
      </x:c>
      <x:c r="D578" s="31" t="str">
        <x:v>PXO</x:v>
      </x:c>
      <x:c r="E578" s="31" t="n">
        <x:v>1</x:v>
      </x:c>
      <x:c r="F578" s="31" t="str"/>
      <x:c r="G578" s="31" t="str">
        <x:v>APRAM</x:v>
      </x:c>
      <x:c r="H578" s="31" t="str">
        <x:v>PORTO SANTO PORT</x:v>
      </x:c>
      <x:c r="I578" s="31" t="str">
        <x:v>ADMINISTRACAO DOS PORTOS DA REGIAO AUTONOMA DA MADEIRA, SA</x:v>
      </x:c>
      <x:c r="J578" s="31" t="n">
        <x:v>33.058611</x:v>
      </x:c>
      <x:c r="K578" s="31" t="n">
        <x:v>-16.312222</x:v>
      </x:c>
      <x:c r="L578" s="31" t="n">
        <x:v>33.058611</x:v>
      </x:c>
      <x:c r="M578" s="31" t="n">
        <x:v>33.058611</x:v>
      </x:c>
      <x:c r="N578" s="31" t="n">
        <x:v>-16.312222</x:v>
      </x:c>
      <x:c r="O578" s="31" t="n">
        <x:v>-16.312222</x:v>
      </x:c>
      <x:c r="P578" s="31" t="str">
        <x:v>R. do Porto do Porto Santo, 9400-045 Porto Santo, Portugal</x:v>
      </x:c>
      <x:c r="Q578" s="31" t="str">
        <x:v>https://www.apram.pt/</x:v>
      </x:c>
      <x:c r="R578" s="31" t="str">
        <x:v>2020-02-29</x:v>
      </x:c>
      <x:c r="S578" s="31" t="str">
        <x:v>2004-05-17</x:v>
      </x:c>
      <x:c r="T578" s="31" t="str"/>
      <x:c r="U578" s="31" t="str">
        <x:v>Actif / référencé SMDG</x:v>
      </x:c>
      <x:c r="V578" s="31" t="str">
        <x:v>OK</x:v>
      </x:c>
      <x:c r="W578" s="31" t="str">
        <x:v>ptpxo |  | apram | porto santo port | administracao dos portos da regiao autonoma da madeira, sa | r. do porto do porto santo, 9400-045 porto santo, portugal</x:v>
      </x:c>
      <x:c r="X578" s="31" t="str">
        <x:v>TCL v20260609</x:v>
      </x:c>
    </x:row>
    <x:row r="579">
      <x:c r="A579" s="31" t="str">
        <x:v>PTSET</x:v>
      </x:c>
      <x:c r="B579" s="31" t="str">
        <x:v>PT</x:v>
      </x:c>
      <x:c r="C579" s="31" t="str">
        <x:v>Portugal</x:v>
      </x:c>
      <x:c r="D579" s="31" t="str">
        <x:v>SET</x:v>
      </x:c>
      <x:c r="E579" s="31" t="n">
        <x:v>2</x:v>
      </x:c>
      <x:c r="F579" s="31" t="str"/>
      <x:c r="G579" s="31" t="str">
        <x:v>APSS ; SADOP</x:v>
      </x:c>
      <x:c r="H579" s="31" t="str">
        <x:v>MULTI PURPOSE TERMINAL 1 - TERSADO ; MULTI PURPOSE TERMINAL 2 - SADOPORT</x:v>
      </x:c>
      <x:c r="I579" s="31" t="str">
        <x:v>ADMINISTRACAO DOS PORTOS DE SETUBAL E SESIMBRA ; SADOPORT - TERMINAL MARITIMO DO SADO S.A.</x:v>
      </x:c>
      <x:c r="J579" s="31" t="n">
        <x:v>38.516389</x:v>
      </x:c>
      <x:c r="K579" s="31" t="n">
        <x:v>-8.876111</x:v>
      </x:c>
      <x:c r="L579" s="31" t="n">
        <x:v>38.513889</x:v>
      </x:c>
      <x:c r="M579" s="31" t="n">
        <x:v>38.518889</x:v>
      </x:c>
      <x:c r="N579" s="31" t="n">
        <x:v>-8.880278</x:v>
      </x:c>
      <x:c r="O579" s="31" t="n">
        <x:v>-8.871944</x:v>
      </x:c>
      <x:c r="P579" s="31" t="str">
        <x:v>Terminal Multiusos do Porto de Setúbal, Zona 1, Av. Baía de Setúbal, 2910-793 Setúbal, Portugal ; Terminal Multiusos do Porto de Setúbal, Zona 2, Av. Baía de Setúbal, 2910-793 Setúbal, Portugal</x:v>
      </x:c>
      <x:c r="Q579" s="31" t="str">
        <x:v>https://www.portodesetubal.pt/setubal/pagina/48/terminal-multiusos-zona-1-tersado ; https://www.portodesetubal.pt/setubal/pagina/49/terminal-multiusos-zona-2-sadoport</x:v>
      </x:c>
      <x:c r="R579" s="31" t="str">
        <x:v>2020-02-29</x:v>
      </x:c>
      <x:c r="S579" s="31" t="str">
        <x:v>2004-05-17</x:v>
      </x:c>
      <x:c r="T579" s="31" t="str"/>
      <x:c r="U579" s="31" t="str">
        <x:v>Actif / référencé SMDG</x:v>
      </x:c>
      <x:c r="V579" s="31" t="str">
        <x:v>OK</x:v>
      </x:c>
      <x:c r="W579" s="31" t="str">
        <x:v>ptset |  | apss sadop | multi purpose terminal 1 - tersado multi purpose terminal 2 - sadoport | administracao dos portos de setubal e sesimbra sadoport - terminal maritimo do sado s.a. | terminal multiusos do porto de setúbal, zona 1, av. baía de setúbal, 2910-793 setúbal, portugal terminal multiusos do porto de setúbal, zona 2, av. baía de setúbal, 2910-793 setúbal, portugal</x:v>
      </x:c>
      <x:c r="X579" s="31" t="str">
        <x:v>TCL v20260609</x:v>
      </x:c>
    </x:row>
    <x:row r="580">
      <x:c r="A580" s="31" t="str">
        <x:v>PTSIE</x:v>
      </x:c>
      <x:c r="B580" s="31" t="str">
        <x:v>PT</x:v>
      </x:c>
      <x:c r="C580" s="31" t="str">
        <x:v>Portugal</x:v>
      </x:c>
      <x:c r="D580" s="31" t="str">
        <x:v>SIE</x:v>
      </x:c>
      <x:c r="E580" s="31" t="n">
        <x:v>1</x:v>
      </x:c>
      <x:c r="F580" s="31" t="str"/>
      <x:c r="G580" s="31" t="str">
        <x:v>SCT</x:v>
      </x:c>
      <x:c r="H580" s="31" t="str">
        <x:v>SINES CONTAINER TERMINAL</x:v>
      </x:c>
      <x:c r="I580" s="31" t="str">
        <x:v>SINES CONTAINER TERMINAL</x:v>
      </x:c>
      <x:c r="J580" s="31" t="n">
        <x:v>37.933056</x:v>
      </x:c>
      <x:c r="K580" s="31" t="n">
        <x:v>-8.846667</x:v>
      </x:c>
      <x:c r="L580" s="31" t="n">
        <x:v>37.933056</x:v>
      </x:c>
      <x:c r="M580" s="31" t="n">
        <x:v>37.933056</x:v>
      </x:c>
      <x:c r="N580" s="31" t="n">
        <x:v>-8.846667</x:v>
      </x:c>
      <x:c r="O580" s="31" t="n">
        <x:v>-8.846667</x:v>
      </x:c>
      <x:c r="P580" s="31" t="str">
        <x:v>Administracao dos Portos de Sines e do Algarve, SA Apartado 16, EC Sines, 7521-953 Sines, Portugal</x:v>
      </x:c>
      <x:c r="Q580" s="31" t="str">
        <x:v>https://www.apsinesalgarve.pt/portos/porto-de-sines/</x:v>
      </x:c>
      <x:c r="R580" s="31" t="str">
        <x:v>2020-02-29</x:v>
      </x:c>
      <x:c r="S580" s="31" t="str">
        <x:v>2004-05-17</x:v>
      </x:c>
      <x:c r="T580" s="31" t="str"/>
      <x:c r="U580" s="31" t="str">
        <x:v>Actif / référencé SMDG</x:v>
      </x:c>
      <x:c r="V580" s="31" t="str">
        <x:v>OK</x:v>
      </x:c>
      <x:c r="W580" s="31" t="str">
        <x:v>ptsie |  | sct | sines container terminal | sines container terminal | administracao dos portos de sines e do algarve, sa apartado 16, ec sines, 7521-953 sines, portugal</x:v>
      </x:c>
      <x:c r="X580" s="31" t="str">
        <x:v>TCL v20260609</x:v>
      </x:c>
    </x:row>
    <x:row r="581">
      <x:c r="A581" s="31" t="str">
        <x:v>PWROR</x:v>
      </x:c>
      <x:c r="B581" s="31" t="str">
        <x:v>PW</x:v>
      </x:c>
      <x:c r="C581" s="31" t="str">
        <x:v>Palau</x:v>
      </x:c>
      <x:c r="D581" s="31" t="str">
        <x:v>ROR</x:v>
      </x:c>
      <x:c r="E581" s="31" t="n">
        <x:v>1</x:v>
      </x:c>
      <x:c r="F581" s="31" t="str"/>
      <x:c r="G581" s="31" t="str">
        <x:v>POPT</x:v>
      </x:c>
      <x:c r="H581" s="31" t="str">
        <x:v>PORT OF PALAU TERMINAL KOROR (BTTC)</x:v>
      </x:c>
      <x:c r="I581" s="31" t="str">
        <x:v>BELAU TRANSFER AND TERMINAL COMPANY (BTTC)</x:v>
      </x:c>
      <x:c r="J581" s="31" t="n">
        <x:v>7.331111</x:v>
      </x:c>
      <x:c r="K581" s="31" t="n">
        <x:v>134.4575</x:v>
      </x:c>
      <x:c r="L581" s="31" t="n">
        <x:v>7.331111</x:v>
      </x:c>
      <x:c r="M581" s="31" t="n">
        <x:v>7.331111</x:v>
      </x:c>
      <x:c r="N581" s="31" t="n">
        <x:v>134.4575</x:v>
      </x:c>
      <x:c r="O581" s="31" t="n">
        <x:v>134.4575</x:v>
      </x:c>
      <x:c r="P581" s="31" t="str">
        <x:v>Main St., Malakal, Koror, PW 96940, Palau</x:v>
      </x:c>
      <x:c r="Q581" s="31" t="str">
        <x:v>https://belautransfer.com/</x:v>
      </x:c>
      <x:c r="R581" s="31" t="str"/>
      <x:c r="S581" s="31" t="str">
        <x:v>2025-01-14</x:v>
      </x:c>
      <x:c r="T581" s="31" t="str"/>
      <x:c r="U581" s="31" t="str">
        <x:v>Actif / référencé SMDG</x:v>
      </x:c>
      <x:c r="V581" s="31" t="str">
        <x:v>OK</x:v>
      </x:c>
      <x:c r="W581" s="31" t="str">
        <x:v>pwror |  | popt | port of palau terminal koror (bttc) | belau transfer and terminal company (bttc) | main st., malakal, koror, pw 96940, palau</x:v>
      </x:c>
      <x:c r="X581" s="31" t="str">
        <x:v>TCL v20260609</x:v>
      </x:c>
    </x:row>
    <x:row r="582">
      <x:c r="A582" s="31" t="str">
        <x:v>PYASU</x:v>
      </x:c>
      <x:c r="B582" s="31" t="str">
        <x:v>PY</x:v>
      </x:c>
      <x:c r="C582" s="31" t="str">
        <x:v>Paraguay</x:v>
      </x:c>
      <x:c r="D582" s="31" t="str">
        <x:v>ASU</x:v>
      </x:c>
      <x:c r="E582" s="31" t="n">
        <x:v>3</x:v>
      </x:c>
      <x:c r="F582" s="31" t="str">
        <x:v>PYBCM ; PYFNX</x:v>
      </x:c>
      <x:c r="G582" s="31" t="str">
        <x:v>CCPMI ; PFNX ; PSJ</x:v>
      </x:c>
      <x:c r="H582" s="31" t="str">
        <x:v>PUERTO CAACUPE-MI ASUNCION ; PUERTO FENIX ; PUERTO SAN JOSE (EMPEDRIL S.A.)</x:v>
      </x:c>
      <x:c r="I582" s="31" t="str">
        <x:v>CONCRET-MIX S.A. ; PUERTO Y ESTIBAJES S.A. ; SAN FRANCISCO S.A.</x:v>
      </x:c>
      <x:c r="J582" s="31" t="n">
        <x:v>-25.223889</x:v>
      </x:c>
      <x:c r="K582" s="31" t="n">
        <x:v>-57.569352</x:v>
      </x:c>
      <x:c r="L582" s="31" t="n">
        <x:v>-25.225833</x:v>
      </x:c>
      <x:c r="M582" s="31" t="n">
        <x:v>-25.222222</x:v>
      </x:c>
      <x:c r="N582" s="31" t="n">
        <x:v>-57.572222</x:v>
      </x:c>
      <x:c r="O582" s="31" t="n">
        <x:v>-57.566667</x:v>
      </x:c>
      <x:c r="P582" s="31" t="str">
        <x:v>Caballero, Asunción 001501, Asunción, Paraguay ; Carlos Antonio López y Mariano Roque Alonso, Asunción 111004, Asunción, Paraguay ; Mariano Roque Alonso, Asunción 111022, Asunción, Paraguay</x:v>
      </x:c>
      <x:c r="Q582" s="31" t="str">
        <x:v>https://www.caa.com.py ; https://www.puertofenix.com.py ; https://www.puertosanjose.com.py/</x:v>
      </x:c>
      <x:c r="R582" s="31" t="str">
        <x:v>2020-01-03</x:v>
      </x:c>
      <x:c r="S582" s="31" t="str">
        <x:v>2017-04-27</x:v>
      </x:c>
      <x:c r="T582" s="31" t="str"/>
      <x:c r="U582" s="31" t="str">
        <x:v>Actif / référencé SMDG</x:v>
      </x:c>
      <x:c r="V582" s="31" t="str">
        <x:v>OK</x:v>
      </x:c>
      <x:c r="W582" s="31" t="str">
        <x:v>pyasu | pybcm pyfnx | ccpmi pfnx psj | puerto caacupe-mi asuncion puerto fenix puerto san jose (empedril s.a.) | concret-mix s.a. puerto y estibajes s.a. san francisco s.a. | caballero, asunción 001501, asunción, paraguay carlos antonio lópez y mariano roque alonso, asunción 111004, asunción, paraguay mariano roque alonso, asunción 111022, asunción, paraguay</x:v>
      </x:c>
      <x:c r="X582" s="31" t="str">
        <x:v>TCL v20260609</x:v>
      </x:c>
    </x:row>
    <x:row r="583">
      <x:c r="A583" s="31" t="str">
        <x:v>PYPIL</x:v>
      </x:c>
      <x:c r="B583" s="31" t="str">
        <x:v>PY</x:v>
      </x:c>
      <x:c r="C583" s="31" t="str">
        <x:v>Paraguay</x:v>
      </x:c>
      <x:c r="D583" s="31" t="str">
        <x:v>PIL</x:v>
      </x:c>
      <x:c r="E583" s="31" t="n">
        <x:v>1</x:v>
      </x:c>
      <x:c r="F583" s="31" t="str"/>
      <x:c r="G583" s="31" t="str">
        <x:v>CAP</x:v>
      </x:c>
      <x:c r="H583" s="31" t="str">
        <x:v>PUERTO CAACUPE-MI PILAR</x:v>
      </x:c>
      <x:c r="I583" s="31" t="str">
        <x:v>CAACUPE-MI</x:v>
      </x:c>
      <x:c r="J583" s="31" t="n">
        <x:v>-26.872222</x:v>
      </x:c>
      <x:c r="K583" s="31" t="n">
        <x:v>-58.328611</x:v>
      </x:c>
      <x:c r="L583" s="31" t="n">
        <x:v>-26.872222</x:v>
      </x:c>
      <x:c r="M583" s="31" t="n">
        <x:v>-26.872222</x:v>
      </x:c>
      <x:c r="N583" s="31" t="n">
        <x:v>-58.328611</x:v>
      </x:c>
      <x:c r="O583" s="31" t="n">
        <x:v>-58.328611</x:v>
      </x:c>
      <x:c r="P583" s="31" t="str">
        <x:v>José de Dalinquist, Bado Ñu, Pilar 120112, Dpto. Ñeembucú, Paraguay</x:v>
      </x:c>
      <x:c r="Q583" s="31" t="str">
        <x:v>https://www.caa.com.py/puertos/pilar/</x:v>
      </x:c>
      <x:c r="R583" s="31" t="str">
        <x:v>2020-01-03</x:v>
      </x:c>
      <x:c r="S583" s="31" t="str">
        <x:v>2019-11-18</x:v>
      </x:c>
      <x:c r="T583" s="31" t="str"/>
      <x:c r="U583" s="31" t="str">
        <x:v>Actif / référencé SMDG</x:v>
      </x:c>
      <x:c r="V583" s="31" t="str">
        <x:v>OK</x:v>
      </x:c>
      <x:c r="W583" s="31" t="str">
        <x:v>pypil |  | cap | puerto caacupe-mi pilar | caacupe-mi | josé de dalinquist, bado ñu, pilar 120112, dpto. ñeembucú, paraguay</x:v>
      </x:c>
      <x:c r="X583" s="31" t="str">
        <x:v>TCL v20260609</x:v>
      </x:c>
    </x:row>
    <x:row r="584">
      <x:c r="A584" s="31" t="str">
        <x:v>PYSAN</x:v>
      </x:c>
      <x:c r="B584" s="31" t="str">
        <x:v>PY</x:v>
      </x:c>
      <x:c r="C584" s="31" t="str">
        <x:v>Paraguay</x:v>
      </x:c>
      <x:c r="D584" s="31" t="str">
        <x:v>SAN</x:v>
      </x:c>
      <x:c r="E584" s="31" t="n">
        <x:v>1</x:v>
      </x:c>
      <x:c r="F584" s="31" t="str">
        <x:v>PYTER</x:v>
      </x:c>
      <x:c r="G584" s="31" t="str">
        <x:v>TERSAN</x:v>
      </x:c>
      <x:c r="H584" s="31" t="str">
        <x:v>TERPORT SAN ANTONIO</x:v>
      </x:c>
      <x:c r="I584" s="31" t="str">
        <x:v>TERMINALES PORTUARIAS S.A (TERPORT)</x:v>
      </x:c>
      <x:c r="J584" s="31" t="n">
        <x:v>-25.444444</x:v>
      </x:c>
      <x:c r="K584" s="31" t="n">
        <x:v>-57.549167</x:v>
      </x:c>
      <x:c r="L584" s="31" t="n">
        <x:v>-25.444444</x:v>
      </x:c>
      <x:c r="M584" s="31" t="n">
        <x:v>-25.444444</x:v>
      </x:c>
      <x:c r="N584" s="31" t="n">
        <x:v>-57.549167</x:v>
      </x:c>
      <x:c r="O584" s="31" t="n">
        <x:v>-57.549167</x:v>
      </x:c>
      <x:c r="P584" s="31" t="str">
        <x:v>Calle Terport, San Antonio 111315, Dpto. Central, Paraguay</x:v>
      </x:c>
      <x:c r="Q584" s="31" t="str">
        <x:v>https://www.terport.com.py/en/san-antonio</x:v>
      </x:c>
      <x:c r="R584" s="31" t="str">
        <x:v>2020-01-03</x:v>
      </x:c>
      <x:c r="S584" s="31" t="str">
        <x:v>2017-04-27</x:v>
      </x:c>
      <x:c r="T584" s="31" t="str"/>
      <x:c r="U584" s="31" t="str">
        <x:v>Actif / référencé SMDG</x:v>
      </x:c>
      <x:c r="V584" s="31" t="str">
        <x:v>OK</x:v>
      </x:c>
      <x:c r="W584" s="31" t="str">
        <x:v>pysan | pyter | tersan | terport san antonio | terminales portuarias s.a (terport) | calle terport, san antonio 111315, dpto. central, paraguay</x:v>
      </x:c>
      <x:c r="X584" s="31" t="str">
        <x:v>TCL v20260609</x:v>
      </x:c>
    </x:row>
    <x:row r="585">
      <x:c r="A585" s="31" t="str">
        <x:v>PYVLL</x:v>
      </x:c>
      <x:c r="B585" s="31" t="str">
        <x:v>PY</x:v>
      </x:c>
      <x:c r="C585" s="31" t="str">
        <x:v>Paraguay</x:v>
      </x:c>
      <x:c r="D585" s="31" t="str">
        <x:v>VLL</x:v>
      </x:c>
      <x:c r="E585" s="31" t="n">
        <x:v>3</x:v>
      </x:c>
      <x:c r="F585" s="31" t="str"/>
      <x:c r="G585" s="31" t="str">
        <x:v>ANNP ; PSF ; TERVIL</x:v>
      </x:c>
      <x:c r="H585" s="31" t="str">
        <x:v>ANNP TERMINAL PORTUARIA VILLETA ; PUERTO SEGURO FLUVIAL ; TERPORT VILLETA</x:v>
      </x:c>
      <x:c r="I585" s="31" t="str">
        <x:v>ADMINISTRACION NACIONAL DE NAVEGACION Y PUERTOS ; PUERTO SEGURO ; TERMINALES PORTUARIAS S.A (TERPORT)</x:v>
      </x:c>
      <x:c r="J585" s="31" t="n">
        <x:v>-25.555834</x:v>
      </x:c>
      <x:c r="K585" s="31" t="n">
        <x:v>-57.583241</x:v>
      </x:c>
      <x:c r="L585" s="31" t="n">
        <x:v>-25.611667</x:v>
      </x:c>
      <x:c r="M585" s="31" t="n">
        <x:v>-25.508056</x:v>
      </x:c>
      <x:c r="N585" s="31" t="n">
        <x:v>-57.608889</x:v>
      </x:c>
      <x:c r="O585" s="31" t="n">
        <x:v>-57.565278</x:v>
      </x:c>
      <x:c r="P585" s="31" t="str">
        <x:v>14 de Mayo, Villeta 111603, Dpto. Central, Paraguay ; Ruta Villeta - Alberdi Km. 13.5, Villeta 111613, Dpto. Central, Paraguay ; Ruta Villeta - Alberdi Km. 4.5, Villeta 111611, Dpto. Central, Paraguay</x:v>
      </x:c>
      <x:c r="Q585" s="31" t="str">
        <x:v>https://puertosegurofluvial.com/ ; https://www.annp.gov.py/ ; https://www.terport.com.py/en/villeta</x:v>
      </x:c>
      <x:c r="R585" s="31" t="str">
        <x:v>2020-01-03</x:v>
      </x:c>
      <x:c r="S585" s="31" t="str">
        <x:v>2016-01-12</x:v>
      </x:c>
      <x:c r="T585" s="31" t="str"/>
      <x:c r="U585" s="31" t="str">
        <x:v>Actif / référencé SMDG</x:v>
      </x:c>
      <x:c r="V585" s="31" t="str">
        <x:v>OK</x:v>
      </x:c>
      <x:c r="W585" s="31" t="str">
        <x:v>pyvll |  | annp psf tervil | annp terminal portuaria villeta puerto seguro fluvial terport villeta | administracion nacional de navegacion y puertos puerto seguro terminales portuarias s.a (terport) | 14 de mayo, villeta 111603, dpto. central, paraguay ruta villeta - alberdi km. 13.5, villeta 111613, dpto. central, paraguay ruta villeta - alberdi km. 4.5, villeta 111611, dpto. central, paraguay</x:v>
      </x:c>
      <x:c r="X585" s="31" t="str">
        <x:v>TCL v20260609</x:v>
      </x:c>
    </x:row>
    <x:row r="586">
      <x:c r="A586" s="31" t="str">
        <x:v>QAHMD</x:v>
      </x:c>
      <x:c r="B586" s="31" t="str">
        <x:v>QA</x:v>
      </x:c>
      <x:c r="C586" s="31" t="str">
        <x:v>Qatar</x:v>
      </x:c>
      <x:c r="D586" s="31" t="str">
        <x:v>HMD</x:v>
      </x:c>
      <x:c r="E586" s="31" t="n">
        <x:v>1</x:v>
      </x:c>
      <x:c r="F586" s="31" t="str"/>
      <x:c r="G586" s="31" t="str">
        <x:v>HCT</x:v>
      </x:c>
      <x:c r="H586" s="31" t="str">
        <x:v>HAMAD CONTAINER TERMINAL (HCT)</x:v>
      </x:c>
      <x:c r="I586" s="31" t="str">
        <x:v>QTERMINALS</x:v>
      </x:c>
      <x:c r="J586" s="31" t="n">
        <x:v>25.024444</x:v>
      </x:c>
      <x:c r="K586" s="31" t="n">
        <x:v>51.603611</x:v>
      </x:c>
      <x:c r="L586" s="31" t="n">
        <x:v>25.024444</x:v>
      </x:c>
      <x:c r="M586" s="31" t="n">
        <x:v>25.024444</x:v>
      </x:c>
      <x:c r="N586" s="31" t="n">
        <x:v>51.603611</x:v>
      </x:c>
      <x:c r="O586" s="31" t="n">
        <x:v>51.603611</x:v>
      </x:c>
      <x:c r="P586" s="31" t="str">
        <x:v>Hamad Port, Mesaieed, Al Wakrah, Qatar</x:v>
      </x:c>
      <x:c r="Q586" s="31" t="str">
        <x:v>https://qterminals.com/our-business/#port-and-terminals</x:v>
      </x:c>
      <x:c r="R586" s="31" t="str"/>
      <x:c r="S586" s="31" t="str">
        <x:v>2018-05-25</x:v>
      </x:c>
      <x:c r="T586" s="31" t="str"/>
      <x:c r="U586" s="31" t="str">
        <x:v>Actif / référencé SMDG</x:v>
      </x:c>
      <x:c r="V586" s="31" t="str">
        <x:v>OK</x:v>
      </x:c>
      <x:c r="W586" s="31" t="str">
        <x:v>qahmd |  | hct | hamad container terminal (hct) | qterminals | hamad port, mesaieed, al wakrah, qatar</x:v>
      </x:c>
      <x:c r="X586" s="31" t="str">
        <x:v>TCL v20260609</x:v>
      </x:c>
    </x:row>
    <x:row r="587">
      <x:c r="A587" s="31" t="str">
        <x:v>QAUMS</x:v>
      </x:c>
      <x:c r="B587" s="31" t="str">
        <x:v>QA</x:v>
      </x:c>
      <x:c r="C587" s="31" t="str">
        <x:v>Qatar</x:v>
      </x:c>
      <x:c r="D587" s="31" t="str">
        <x:v>UMS</x:v>
      </x:c>
      <x:c r="E587" s="31" t="n">
        <x:v>3</x:v>
      </x:c>
      <x:c r="F587" s="31" t="str"/>
      <x:c r="G587" s="31" t="str">
        <x:v>CT7 ; QAPCO ; QCHEM</x:v>
      </x:c>
      <x:c r="H587" s="31" t="str">
        <x:v>MESAIEED CONTAINER TERMINAL ; QAPCO TERMINAL MESAIEED ; QCHEM TERMINAL MESAIEED</x:v>
      </x:c>
      <x:c r="I587" s="31" t="str">
        <x:v>QATAR CHEMICAL COMPANY (QCHEM) LTD. ; QATAR PETROCHEMICAL COMPANY (QAPCO) QPJSC ; QATAR PETROLEUM</x:v>
      </x:c>
      <x:c r="J587" s="31" t="n">
        <x:v>24.921574</x:v>
      </x:c>
      <x:c r="K587" s="31" t="n">
        <x:v>51.570463</x:v>
      </x:c>
      <x:c r="L587" s="31" t="n">
        <x:v>24.8925</x:v>
      </x:c>
      <x:c r="M587" s="31" t="n">
        <x:v>24.944167</x:v>
      </x:c>
      <x:c r="N587" s="31" t="n">
        <x:v>51.549722</x:v>
      </x:c>
      <x:c r="O587" s="31" t="n">
        <x:v>51.586111</x:v>
      </x:c>
      <x:c r="P587" s="31" t="str">
        <x:v>Mesaieed Port, Container Terminal 7, Berth 7A &amp; 7B, Mesaieed, Al Wakrah, Qatar ; Q-Chem Terminal, Mesaieed, Al Wakrah, Qatar ; QAPCO Terminal, Mesaieed, Al Wakrah, Qatar</x:v>
      </x:c>
      <x:c r="Q587" s="31" t="str">
        <x:v>https://qapco.com/ ; https://www.mesaieedport.qp.qa ; https://www.qchem.com.qa/</x:v>
      </x:c>
      <x:c r="R587" s="31" t="str"/>
      <x:c r="S587" s="31" t="str">
        <x:v>2021-03-01</x:v>
      </x:c>
      <x:c r="T587" s="31" t="str"/>
      <x:c r="U587" s="31" t="str">
        <x:v>Actif / référencé SMDG</x:v>
      </x:c>
      <x:c r="V587" s="31" t="str">
        <x:v>OK</x:v>
      </x:c>
      <x:c r="W587" s="31" t="str">
        <x:v>qaums |  | ct7 qapco qchem | mesaieed container terminal qapco terminal mesaieed qchem terminal mesaieed | qatar chemical company (qchem) ltd. qatar petrochemical company (qapco) qpjsc qatar petroleum | mesaieed port, container terminal 7, berth 7a &amp; 7b, mesaieed, al wakrah, qatar q-chem terminal, mesaieed, al wakrah, qatar qapco terminal, mesaieed, al wakrah, qatar</x:v>
      </x:c>
      <x:c r="X587" s="31" t="str">
        <x:v>TCL v20260609</x:v>
      </x:c>
    </x:row>
    <x:row r="588">
      <x:c r="A588" s="31" t="str">
        <x:v>RELPT</x:v>
      </x:c>
      <x:c r="B588" s="31" t="str">
        <x:v>RE</x:v>
      </x:c>
      <x:c r="C588" s="31" t="str">
        <x:v>Réunion</x:v>
      </x:c>
      <x:c r="D588" s="31" t="str">
        <x:v>LPT</x:v>
      </x:c>
      <x:c r="E588" s="31" t="n">
        <x:v>1</x:v>
      </x:c>
      <x:c r="F588" s="31" t="str"/>
      <x:c r="G588" s="31" t="str">
        <x:v>SAMR2</x:v>
      </x:c>
      <x:c r="H588" s="31" t="str">
        <x:v>PORT REUNION TERMINAL</x:v>
      </x:c>
      <x:c r="I588" s="31" t="str">
        <x:v>GRAND PORT MARITIME DE LA REUNION (GMPDLR)</x:v>
      </x:c>
      <x:c r="J588" s="31" t="n">
        <x:v>-20.931111</x:v>
      </x:c>
      <x:c r="K588" s="31" t="n">
        <x:v>55.315833</x:v>
      </x:c>
      <x:c r="L588" s="31" t="n">
        <x:v>-20.931111</x:v>
      </x:c>
      <x:c r="M588" s="31" t="n">
        <x:v>-20.931111</x:v>
      </x:c>
      <x:c r="N588" s="31" t="n">
        <x:v>55.315833</x:v>
      </x:c>
      <x:c r="O588" s="31" t="n">
        <x:v>55.315833</x:v>
      </x:c>
      <x:c r="P588" s="31" t="str">
        <x:v>Voie de Liaison Portuaire, Le Port 97420, Réunion</x:v>
      </x:c>
      <x:c r="Q588" s="31" t="str">
        <x:v>https://reunion.port.fr/</x:v>
      </x:c>
      <x:c r="R588" s="31" t="str">
        <x:v>2025-02-10</x:v>
      </x:c>
      <x:c r="S588" s="31" t="str">
        <x:v>2018-10-15</x:v>
      </x:c>
      <x:c r="T588" s="31" t="str"/>
      <x:c r="U588" s="31" t="str">
        <x:v>Actif / référencé SMDG</x:v>
      </x:c>
      <x:c r="V588" s="31" t="str">
        <x:v>OK</x:v>
      </x:c>
      <x:c r="W588" s="31" t="str">
        <x:v>relpt |  | samr2 | port reunion terminal | grand port maritime de la reunion (gmpdlr) | voie de liaison portuaire, le port 97420, réunion</x:v>
      </x:c>
      <x:c r="X588" s="31" t="str">
        <x:v>TCL v20260609</x:v>
      </x:c>
    </x:row>
    <x:row r="589">
      <x:c r="A589" s="31" t="str">
        <x:v>ROCND</x:v>
      </x:c>
      <x:c r="B589" s="31" t="str">
        <x:v>RO</x:v>
      </x:c>
      <x:c r="C589" s="31" t="str">
        <x:v>Romania</x:v>
      </x:c>
      <x:c r="D589" s="31" t="str">
        <x:v>CND</x:v>
      </x:c>
      <x:c r="E589" s="31" t="n">
        <x:v>2</x:v>
      </x:c>
      <x:c r="F589" s="31" t="str"/>
      <x:c r="G589" s="31" t="str">
        <x:v>CSCT ; SOCEP</x:v>
      </x:c>
      <x:c r="H589" s="31" t="str">
        <x:v>CONSTANTA SOUTH CONTAINER TERMINAL (CSCT) ; SOCEP CONTAINER TERMINAL</x:v>
      </x:c>
      <x:c r="I589" s="31" t="str">
        <x:v>DP WORLD CONSTANTA ; SOCEP S.A. CONTAINER TERMINAL</x:v>
      </x:c>
      <x:c r="J589" s="31" t="n">
        <x:v>44.127361</x:v>
      </x:c>
      <x:c r="K589" s="31" t="n">
        <x:v>28.652778</x:v>
      </x:c>
      <x:c r="L589" s="31" t="n">
        <x:v>44.103333</x:v>
      </x:c>
      <x:c r="M589" s="31" t="n">
        <x:v>44.151389</x:v>
      </x:c>
      <x:c r="N589" s="31" t="n">
        <x:v>28.645556</x:v>
      </x:c>
      <x:c r="O589" s="31" t="n">
        <x:v>28.66</x:v>
      </x:c>
      <x:c r="P589" s="31" t="str">
        <x:v>Dana 34 Portul, Constanta 900178, Romania ; Incinta Port Sud, Constanta 900900, Romania</x:v>
      </x:c>
      <x:c r="Q589" s="31" t="str">
        <x:v>https://www.dpworld.com/romania/about-us/who-we-are ; https://www.socep.ro/container</x:v>
      </x:c>
      <x:c r="R589" s="31" t="str">
        <x:v>2020-01-24</x:v>
      </x:c>
      <x:c r="S589" s="31" t="str">
        <x:v>2015-06-12</x:v>
      </x:c>
      <x:c r="T589" s="31" t="str"/>
      <x:c r="U589" s="31" t="str">
        <x:v>Actif / référencé SMDG</x:v>
      </x:c>
      <x:c r="V589" s="31" t="str">
        <x:v>OK</x:v>
      </x:c>
      <x:c r="W589" s="31" t="str">
        <x:v>rocnd |  | csct socep | constanta south container terminal (csct) socep container terminal | dp world constanta socep s.a. container terminal | dana 34 portul, constanta 900178, romania incinta port sud, constanta 900900, romania</x:v>
      </x:c>
      <x:c r="X589" s="31" t="str">
        <x:v>TCL v20260609</x:v>
      </x:c>
    </x:row>
    <x:row r="590">
      <x:c r="A590" s="31" t="str">
        <x:v>RUKGD</x:v>
      </x:c>
      <x:c r="B590" s="31" t="str">
        <x:v>RU</x:v>
      </x:c>
      <x:c r="C590" s="31" t="str">
        <x:v>Russian Federation</x:v>
      </x:c>
      <x:c r="D590" s="31" t="str">
        <x:v>KGD</x:v>
      </x:c>
      <x:c r="E590" s="31" t="n">
        <x:v>2</x:v>
      </x:c>
      <x:c r="F590" s="31" t="str"/>
      <x:c r="G590" s="31" t="str">
        <x:v>BSC ; KSCP</x:v>
      </x:c>
      <x:c r="H590" s="31" t="str">
        <x:v>BALTIYSK TERMINAL (BSC) ; KALININGRAD COMMERCIAL PORT</x:v>
      </x:c>
      <x:c r="I590" s="31" t="str">
        <x:v>JSC KALININGRAD SEA COMMERCIAL PORT (KSCP) ; LLC BALTIC STEVEDORING COMPANY (BSC)</x:v>
      </x:c>
      <x:c r="J590" s="31" t="n">
        <x:v>54.669861</x:v>
      </x:c>
      <x:c r="K590" s="31" t="n">
        <x:v>20.195</x:v>
      </x:c>
      <x:c r="L590" s="31" t="n">
        <x:v>54.636111</x:v>
      </x:c>
      <x:c r="M590" s="31" t="n">
        <x:v>54.703611</x:v>
      </x:c>
      <x:c r="N590" s="31" t="n">
        <x:v>19.924444</x:v>
      </x:c>
      <x:c r="O590" s="31" t="n">
        <x:v>20.465556</x:v>
      </x:c>
      <x:c r="P590" s="31" t="str">
        <x:v>Nizhnee shosse, 17, Baltiysk, Kaliningrad Oblast, 238520, Russian Federation ; Portovaya Ulitsa, 24, Kaliningrad, Kaliningrad Oblast, 236039, Russian Federation</x:v>
      </x:c>
      <x:c r="Q590" s="31" t="str">
        <x:v>https://kscport.ru/index.php/en/ ; https://www.bscbalt.ru/</x:v>
      </x:c>
      <x:c r="R590" s="31" t="str"/>
      <x:c r="S590" s="31" t="str">
        <x:v>2022-01-19</x:v>
      </x:c>
      <x:c r="T590" s="31" t="str"/>
      <x:c r="U590" s="31" t="str">
        <x:v>Actif / référencé SMDG</x:v>
      </x:c>
      <x:c r="V590" s="31" t="str">
        <x:v>OK</x:v>
      </x:c>
      <x:c r="W590" s="31" t="str">
        <x:v>rukgd |  | bsc kscp | baltiysk terminal (bsc) kaliningrad commercial port | jsc kaliningrad sea commercial port (kscp) llc baltic stevedoring company (bsc) | nizhnee shosse, 17, baltiysk, kaliningrad oblast, 238520, russian federation portovaya ulitsa, 24, kaliningrad, kaliningrad oblast, 236039, russian federation</x:v>
      </x:c>
      <x:c r="X590" s="31" t="str">
        <x:v>TCL v20260609</x:v>
      </x:c>
    </x:row>
    <x:row r="591">
      <x:c r="A591" s="31" t="str">
        <x:v>RULED</x:v>
      </x:c>
      <x:c r="B591" s="31" t="str">
        <x:v>RU</x:v>
      </x:c>
      <x:c r="C591" s="31" t="str">
        <x:v>Russian Federation</x:v>
      </x:c>
      <x:c r="D591" s="31" t="str">
        <x:v>LED</x:v>
      </x:c>
      <x:c r="E591" s="31" t="n">
        <x:v>7</x:v>
      </x:c>
      <x:c r="F591" s="31" t="str"/>
      <x:c r="G591" s="31" t="str">
        <x:v>CTSP ; FCT ; MOD ; BRONKA ; NVM ; PLP ; SFP</x:v>
      </x:c>
      <x:c r="H591" s="31" t="str">
        <x:v>CONTAINER TERMINAL SAINT-PETERSBURG (CTSP) ; FIRST CONTAINER TERMINAL (FCT) ; MOBY DIK TERMINAL KRONSHTADT ; MSCC PORT BRONKA ; NEVA METAL TERMINAL (NMT) ; PETROLESPORT TERMINAL ; SEA FISHING PORT TERMINAL</x:v>
      </x:c>
      <x:c r="I591" s="31" t="str">
        <x:v>CONTAINER TERMINAL SAINT-PETERSBURG (CTSP) ; FIRST CONTAINER TERMINAL ; MOBY DIK CO. LTD. ; MULTIPURPOSE SEA CARGO COMPLEX (MSCC) BRONKA ; NEVA METAL ; PETROLESPORT ; SEA FISHING PORT</x:v>
      </x:c>
      <x:c r="J591" s="31" t="n">
        <x:v>59.905357</x:v>
      </x:c>
      <x:c r="K591" s="31" t="n">
        <x:v>30.063254</x:v>
      </x:c>
      <x:c r="L591" s="31" t="n">
        <x:v>59.869167</x:v>
      </x:c>
      <x:c r="M591" s="31" t="n">
        <x:v>60.001389</x:v>
      </x:c>
      <x:c r="N591" s="31" t="n">
        <x:v>29.695278</x:v>
      </x:c>
      <x:c r="O591" s="31" t="n">
        <x:v>30.225556</x:v>
      </x:c>
      <x:c r="P591" s="31" t="str">
        <x:v>Canteen building, 3rd district, Road to Turukhtannye Islands, Saint Petersburg, Saint Petersburg, 198035, Russian Federation ; Elevator area, building 10, Saint-Petersburg, Saint Petersburg, 198096, Russian Federation ; Elevatornaya ploschadka, 22, Ugolnaya gavan, Saint-Petersburg, Saint Petersburg, 198096, Russian Federation ; Gladky Island, 1, Saint-Petersburg, Saint Petersburg, 198095, Russian Federation ; Krasnoflotskoe highway, 49, Lomonosov, Saint-Petersburg, Saint Petersburg, 198412, Russian Federation ; Mezhevoy canal, 5, 3rd district, Saint-Petersburg, Saint Petersburg, 198035, Russian Federation ; Sea Port Complex, Kronshtadt, Saint-Petersburg, Saint Petersburg, 197760, Russian Federation</x:v>
      </x:c>
      <x:c r="Q591" s="31" t="str">
        <x:v>https://nevametal.com/en/ ; https://port-bronka.ru/en/ ; https://www.globalports.com/en/terminals/first-container-terminal/ ; https://www.globalports.com/en/terminals/moby-dik/ ; https://www.globalports.com/en/terminals/petrolesport/ ; https://www.seafishport.ru/ ; https://www.terminalspb.ru/en/</x:v>
      </x:c>
      <x:c r="R591" s="31" t="str">
        <x:v>2020-01-03</x:v>
      </x:c>
      <x:c r="S591" s="31" t="str">
        <x:v>2003-12-03</x:v>
      </x:c>
      <x:c r="T591" s="31" t="str"/>
      <x:c r="U591" s="31" t="str">
        <x:v>Actif / référencé SMDG</x:v>
      </x:c>
      <x:c r="V591" s="31" t="str">
        <x:v>OK</x:v>
      </x:c>
      <x:c r="W591" s="31" t="str">
        <x:v>ruled |  | ctsp fct mod bronka nvm plp sfp | container terminal saint-petersburg (ctsp) first container terminal (fct) moby dik terminal kronshtadt mscc port bronka neva metal terminal (nmt) petrolesport terminal sea fishing port terminal | container terminal saint-petersburg (ctsp) first container terminal moby dik co. ltd. multipurpose sea cargo complex (mscc) bronka neva metal petrolesport sea fishing port | canteen building, 3rd district, road to turukhtannye islands, saint petersburg, saint petersburg, 198035, russian federation elevator area, building 10, saint-petersburg, saint petersburg, 198096, russian federation elevatornaya ploschadka, 22, ugolnaya gavan, saint-petersburg, saint petersburg, 198096, russian federation gladky island, 1, saint-petersburg, saint petersburg, 198095, russian federation krasnoflotskoe highway, 49, lomonosov, saint-petersburg, saint petersburg, 198412, russian federation mezhevoy canal, 5, 3rd district, saint-petersburg, saint petersburg, 198035, russian federation sea port complex, kronshtadt, saint-petersburg, saint petersburg, 197760, russian federation</x:v>
      </x:c>
      <x:c r="X591" s="31" t="str">
        <x:v>TCL v20260609</x:v>
      </x:c>
    </x:row>
    <x:row r="592">
      <x:c r="A592" s="31" t="str">
        <x:v>RUMAG</x:v>
      </x:c>
      <x:c r="B592" s="31" t="str">
        <x:v>RU</x:v>
      </x:c>
      <x:c r="C592" s="31" t="str">
        <x:v>Russian Federation</x:v>
      </x:c>
      <x:c r="D592" s="31" t="str">
        <x:v>MAG</x:v>
      </x:c>
      <x:c r="E592" s="31" t="n">
        <x:v>1</x:v>
      </x:c>
      <x:c r="F592" s="31" t="str"/>
      <x:c r="G592" s="31" t="str">
        <x:v>MSCP</x:v>
      </x:c>
      <x:c r="H592" s="31" t="str">
        <x:v>MAGADAN COMMERCIAL PORT</x:v>
      </x:c>
      <x:c r="I592" s="31" t="str">
        <x:v>JSC MAGADAN SEA COMMERCIAL PORT</x:v>
      </x:c>
      <x:c r="J592" s="31" t="n">
        <x:v>59.563889</x:v>
      </x:c>
      <x:c r="K592" s="31" t="n">
        <x:v>150.726111</x:v>
      </x:c>
      <x:c r="L592" s="31" t="n">
        <x:v>59.563889</x:v>
      </x:c>
      <x:c r="M592" s="31" t="n">
        <x:v>59.563889</x:v>
      </x:c>
      <x:c r="N592" s="31" t="n">
        <x:v>150.726111</x:v>
      </x:c>
      <x:c r="O592" s="31" t="n">
        <x:v>150.726111</x:v>
      </x:c>
      <x:c r="P592" s="31" t="str">
        <x:v>Portovoye shosse, 1, Magadan, Magadan, 685000, Russian Federation</x:v>
      </x:c>
      <x:c r="Q592" s="31" t="str">
        <x:v>http://www.magadanport.ru/</x:v>
      </x:c>
      <x:c r="R592" s="31" t="str"/>
      <x:c r="S592" s="31" t="str">
        <x:v>2022-01-19</x:v>
      </x:c>
      <x:c r="T592" s="31" t="str"/>
      <x:c r="U592" s="31" t="str">
        <x:v>Actif / référencé SMDG</x:v>
      </x:c>
      <x:c r="V592" s="31" t="str">
        <x:v>OK</x:v>
      </x:c>
      <x:c r="W592" s="31" t="str">
        <x:v>rumag |  | mscp | magadan commercial port | jsc magadan sea commercial port | portovoye shosse, 1, magadan, magadan, 685000, russian federation</x:v>
      </x:c>
      <x:c r="X592" s="31" t="str">
        <x:v>TCL v20260609</x:v>
      </x:c>
    </x:row>
    <x:row r="593">
      <x:c r="A593" s="31" t="str">
        <x:v>RUNJK</x:v>
      </x:c>
      <x:c r="B593" s="31" t="str">
        <x:v>RU</x:v>
      </x:c>
      <x:c r="C593" s="31" t="str">
        <x:v>Russian Federation</x:v>
      </x:c>
      <x:c r="D593" s="31" t="str">
        <x:v>NJK</x:v>
      </x:c>
      <x:c r="E593" s="31" t="n">
        <x:v>1</x:v>
      </x:c>
      <x:c r="F593" s="31" t="str"/>
      <x:c r="G593" s="31" t="str">
        <x:v>NMRP</x:v>
      </x:c>
      <x:c r="H593" s="31" t="str">
        <x:v>NAKHODKA SEA FISHING PORT (NMRP)</x:v>
      </x:c>
      <x:c r="I593" s="31" t="str">
        <x:v>JSC NAKHODKA SEA FISHING PORT (NMRP)</x:v>
      </x:c>
      <x:c r="J593" s="31" t="n">
        <x:v>42.795833</x:v>
      </x:c>
      <x:c r="K593" s="31" t="n">
        <x:v>132.878056</x:v>
      </x:c>
      <x:c r="L593" s="31" t="n">
        <x:v>42.795833</x:v>
      </x:c>
      <x:c r="M593" s="31" t="n">
        <x:v>42.795833</x:v>
      </x:c>
      <x:c r="N593" s="31" t="n">
        <x:v>132.878056</x:v>
      </x:c>
      <x:c r="O593" s="31" t="n">
        <x:v>132.878056</x:v>
      </x:c>
      <x:c r="P593" s="31" t="str">
        <x:v>Nakhodkinskiy pr, 69, Nakhodka, Primorsky Krai, 692917, Russian Federation</x:v>
      </x:c>
      <x:c r="Q593" s="31" t="str">
        <x:v>https://dvtg.ru/nmrp/</x:v>
      </x:c>
      <x:c r="R593" s="31" t="str"/>
      <x:c r="S593" s="31" t="str">
        <x:v>2022-02-01</x:v>
      </x:c>
      <x:c r="T593" s="31" t="str"/>
      <x:c r="U593" s="31" t="str">
        <x:v>Actif / référencé SMDG</x:v>
      </x:c>
      <x:c r="V593" s="31" t="str">
        <x:v>OK</x:v>
      </x:c>
      <x:c r="W593" s="31" t="str">
        <x:v>runjk |  | nmrp | nakhodka sea fishing port (nmrp) | jsc nakhodka sea fishing port (nmrp) | nakhodkinskiy pr, 69, nakhodka, primorsky krai, 692917, russian federation</x:v>
      </x:c>
      <x:c r="X593" s="31" t="str">
        <x:v>TCL v20260609</x:v>
      </x:c>
    </x:row>
    <x:row r="594">
      <x:c r="A594" s="31" t="str">
        <x:v>RUNVS</x:v>
      </x:c>
      <x:c r="B594" s="31" t="str">
        <x:v>RU</x:v>
      </x:c>
      <x:c r="C594" s="31" t="str">
        <x:v>Russian Federation</x:v>
      </x:c>
      <x:c r="D594" s="31" t="str">
        <x:v>NVS</x:v>
      </x:c>
      <x:c r="E594" s="31" t="n">
        <x:v>1</x:v>
      </x:c>
      <x:c r="F594" s="31" t="str"/>
      <x:c r="G594" s="31" t="str">
        <x:v>NUTEP</x:v>
      </x:c>
      <x:c r="H594" s="31" t="str">
        <x:v>NUTEP CONTAINER TERMINAL</x:v>
      </x:c>
      <x:c r="I594" s="31" t="str">
        <x:v>DELOPORTS</x:v>
      </x:c>
      <x:c r="J594" s="31" t="n">
        <x:v>44.721667</x:v>
      </x:c>
      <x:c r="K594" s="31" t="n">
        <x:v>37.816111</x:v>
      </x:c>
      <x:c r="L594" s="31" t="n">
        <x:v>44.721667</x:v>
      </x:c>
      <x:c r="M594" s="31" t="n">
        <x:v>44.721667</x:v>
      </x:c>
      <x:c r="N594" s="31" t="n">
        <x:v>37.816111</x:v>
      </x:c>
      <x:c r="O594" s="31" t="n">
        <x:v>37.816111</x:v>
      </x:c>
      <x:c r="P594" s="31" t="str">
        <x:v>Sukhumskoe shosse 17A, Novorossiysk, Krasnodar Krai, 353902, Russian Federation</x:v>
      </x:c>
      <x:c r="Q594" s="31" t="str">
        <x:v>https://www.nutep.ru/en/</x:v>
      </x:c>
      <x:c r="R594" s="31" t="str"/>
      <x:c r="S594" s="31" t="str">
        <x:v>2020-02-29</x:v>
      </x:c>
      <x:c r="T594" s="31" t="str"/>
      <x:c r="U594" s="31" t="str">
        <x:v>Actif / référencé SMDG</x:v>
      </x:c>
      <x:c r="V594" s="31" t="str">
        <x:v>OK</x:v>
      </x:c>
      <x:c r="W594" s="31" t="str">
        <x:v>runvs |  | nutep | nutep container terminal | deloports | sukhumskoe shosse 17a, novorossiysk, krasnodar krai, 353902, russian federation</x:v>
      </x:c>
      <x:c r="X594" s="31" t="str">
        <x:v>TCL v20260609</x:v>
      </x:c>
    </x:row>
    <x:row r="595">
      <x:c r="A595" s="31" t="str">
        <x:v>RUPKC</x:v>
      </x:c>
      <x:c r="B595" s="31" t="str">
        <x:v>RU</x:v>
      </x:c>
      <x:c r="C595" s="31" t="str">
        <x:v>Russian Federation</x:v>
      </x:c>
      <x:c r="D595" s="31" t="str">
        <x:v>PKC</x:v>
      </x:c>
      <x:c r="E595" s="31" t="n">
        <x:v>1</x:v>
      </x:c>
      <x:c r="F595" s="31" t="str"/>
      <x:c r="G595" s="31" t="str">
        <x:v>SERO</x:v>
      </x:c>
      <x:c r="H595" s="31" t="str">
        <x:v>SEROGLAZKA TERMINAL PETROPAVLOVSK</x:v>
      </x:c>
      <x:c r="I595" s="31" t="str">
        <x:v>LLC TERMINAL SEROGLAZKA</x:v>
      </x:c>
      <x:c r="J595" s="31" t="n">
        <x:v>53.045556</x:v>
      </x:c>
      <x:c r="K595" s="31" t="n">
        <x:v>158.614722</x:v>
      </x:c>
      <x:c r="L595" s="31" t="n">
        <x:v>53.045556</x:v>
      </x:c>
      <x:c r="M595" s="31" t="n">
        <x:v>53.045556</x:v>
      </x:c>
      <x:c r="N595" s="31" t="n">
        <x:v>158.614722</x:v>
      </x:c>
      <x:c r="O595" s="31" t="n">
        <x:v>158.614722</x:v>
      </x:c>
      <x:c r="P595" s="31" t="str">
        <x:v>Mishennaya Ulitsa, 131, Petropavlovsk-Kamchatskiy, Kamchatka Krai, 683016, Russian Federation</x:v>
      </x:c>
      <x:c r="Q595" s="31" t="str">
        <x:v>https://seroglazka.com/</x:v>
      </x:c>
      <x:c r="R595" s="31" t="str"/>
      <x:c r="S595" s="31" t="str">
        <x:v>2022-01-19</x:v>
      </x:c>
      <x:c r="T595" s="31" t="str"/>
      <x:c r="U595" s="31" t="str">
        <x:v>Actif / référencé SMDG</x:v>
      </x:c>
      <x:c r="V595" s="31" t="str">
        <x:v>OK</x:v>
      </x:c>
      <x:c r="W595" s="31" t="str">
        <x:v>rupkc |  | sero | seroglazka terminal petropavlovsk | llc terminal seroglazka | mishennaya ulitsa, 131, petropavlovsk-kamchatskiy, kamchatka krai, 683016, russian federation</x:v>
      </x:c>
      <x:c r="X595" s="31" t="str">
        <x:v>TCL v20260609</x:v>
      </x:c>
    </x:row>
    <x:row r="596">
      <x:c r="A596" s="31" t="str">
        <x:v>RUULU</x:v>
      </x:c>
      <x:c r="B596" s="31" t="str">
        <x:v>RU</x:v>
      </x:c>
      <x:c r="C596" s="31" t="str">
        <x:v>Russian Federation</x:v>
      </x:c>
      <x:c r="D596" s="31" t="str">
        <x:v>ULU</x:v>
      </x:c>
      <x:c r="E596" s="31" t="n">
        <x:v>1</x:v>
      </x:c>
      <x:c r="F596" s="31" t="str"/>
      <x:c r="G596" s="31" t="str">
        <x:v>ULCT</x:v>
      </x:c>
      <x:c r="H596" s="31" t="str">
        <x:v>UST-LUGA CONTAINER TERMINAL (ULCT)</x:v>
      </x:c>
      <x:c r="I596" s="31" t="str">
        <x:v>GLOBAL PORTS</x:v>
      </x:c>
      <x:c r="J596" s="31" t="n">
        <x:v>59.674167</x:v>
      </x:c>
      <x:c r="K596" s="31" t="n">
        <x:v>28.405833</x:v>
      </x:c>
      <x:c r="L596" s="31" t="n">
        <x:v>59.674167</x:v>
      </x:c>
      <x:c r="M596" s="31" t="n">
        <x:v>59.674167</x:v>
      </x:c>
      <x:c r="N596" s="31" t="n">
        <x:v>28.405833</x:v>
      </x:c>
      <x:c r="O596" s="31" t="n">
        <x:v>28.405833</x:v>
      </x:c>
      <x:c r="P596" s="31" t="str">
        <x:v>Ust-Luga Sea Commercial Port, Kingisepp Raion, Ust-Luga, Leningrad Oblast, 188472, Russian Federation</x:v>
      </x:c>
      <x:c r="Q596" s="31" t="str">
        <x:v>https://www.globalports.com/en/terminals/ust-luga-container-terminal/</x:v>
      </x:c>
      <x:c r="R596" s="31" t="str">
        <x:v>2020-01-03</x:v>
      </x:c>
      <x:c r="S596" s="31" t="str">
        <x:v>2014-11-10</x:v>
      </x:c>
      <x:c r="T596" s="31" t="str"/>
      <x:c r="U596" s="31" t="str">
        <x:v>Actif / référencé SMDG</x:v>
      </x:c>
      <x:c r="V596" s="31" t="str">
        <x:v>OK</x:v>
      </x:c>
      <x:c r="W596" s="31" t="str">
        <x:v>ruulu |  | ulct | ust-luga container terminal (ulct) | global ports | ust-luga sea commercial port, kingisepp raion, ust-luga, leningrad oblast, 188472, russian federation</x:v>
      </x:c>
      <x:c r="X596" s="31" t="str">
        <x:v>TCL v20260609</x:v>
      </x:c>
    </x:row>
    <x:row r="597">
      <x:c r="A597" s="31" t="str">
        <x:v>RUVVO</x:v>
      </x:c>
      <x:c r="B597" s="31" t="str">
        <x:v>RU</x:v>
      </x:c>
      <x:c r="C597" s="31" t="str">
        <x:v>Russian Federation</x:v>
      </x:c>
      <x:c r="D597" s="31" t="str">
        <x:v>VVO</x:v>
      </x:c>
      <x:c r="E597" s="31" t="n">
        <x:v>3</x:v>
      </x:c>
      <x:c r="F597" s="31" t="str"/>
      <x:c r="G597" s="31" t="str">
        <x:v>PLCT ; VCT ; VSCT</x:v>
      </x:c>
      <x:c r="H597" s="31" t="str">
        <x:v>PACIFIC LOGISTIC CONTAINER TERMINAL ; VLADIVOSTOK CONTAINER TERMINAL (VMTP) ; VLADIVOSTOK SEA CONTAINER TERMINAL (VMKT)</x:v>
      </x:c>
      <x:c r="I597" s="31" t="str">
        <x:v>COMMERCIAL PORT OF VLADIVOSTOK PJSC (VMTP) ; PACIFIC LOGISTIC LLC ; VLADIVOSTOK SEA CONTAINER TERMINAL LLC (VMKT)</x:v>
      </x:c>
      <x:c r="J597" s="31" t="n">
        <x:v>43.096389</x:v>
      </x:c>
      <x:c r="K597" s="31" t="n">
        <x:v>131.893982</x:v>
      </x:c>
      <x:c r="L597" s="31" t="n">
        <x:v>43.090278</x:v>
      </x:c>
      <x:c r="M597" s="31" t="n">
        <x:v>43.105556</x:v>
      </x:c>
      <x:c r="N597" s="31" t="n">
        <x:v>131.868056</x:v>
      </x:c>
      <x:c r="O597" s="31" t="n">
        <x:v>131.932778</x:v>
      </x:c>
      <x:c r="P597" s="31" t="str">
        <x:v>Berezovaya Ulitsa, 25, Vladivostok, Primorsky Krai, 690012, Russian Federation ; Dalzavodskaya Ulitsa, 2, korpus 14, Vladivostok, Primorsky Krai, 690001, Russian Federation ; Strelnikova Ulitsa, 9, Vladivostok, Primorsky Krai, 690065, Russian Federation</x:v>
      </x:c>
      <x:c r="Q597" s="31" t="str">
        <x:v>https://vmtp.ru/en/ ; https://www.pacific-logistic.ru/en/ ; https://www.vsct.info/</x:v>
      </x:c>
      <x:c r="R597" s="31" t="str">
        <x:v>2022-02-01</x:v>
      </x:c>
      <x:c r="S597" s="31" t="str">
        <x:v>2020-06-08</x:v>
      </x:c>
      <x:c r="T597" s="31" t="str"/>
      <x:c r="U597" s="31" t="str">
        <x:v>Actif / référencé SMDG</x:v>
      </x:c>
      <x:c r="V597" s="31" t="str">
        <x:v>OK</x:v>
      </x:c>
      <x:c r="W597" s="31" t="str">
        <x:v>ruvvo |  | plct vct vsct | pacific logistic container terminal vladivostok container terminal (vmtp) vladivostok sea container terminal (vmkt) | commercial port of vladivostok pjsc (vmtp) pacific logistic llc vladivostok sea container terminal llc (vmkt) | berezovaya ulitsa, 25, vladivostok, primorsky krai, 690012, russian federation dalzavodskaya ulitsa, 2, korpus 14, vladivostok, primorsky krai, 690001, russian federation strelnikova ulitsa, 9, vladivostok, primorsky krai, 690065, russian federation</x:v>
      </x:c>
      <x:c r="X597" s="31" t="str">
        <x:v>TCL v20260609</x:v>
      </x:c>
    </x:row>
    <x:row r="598">
      <x:c r="A598" s="31" t="str">
        <x:v>RUVYP</x:v>
      </x:c>
      <x:c r="B598" s="31" t="str">
        <x:v>RU</x:v>
      </x:c>
      <x:c r="C598" s="31" t="str">
        <x:v>Russian Federation</x:v>
      </x:c>
      <x:c r="D598" s="31" t="str">
        <x:v>VYP</x:v>
      </x:c>
      <x:c r="E598" s="31" t="n">
        <x:v>1</x:v>
      </x:c>
      <x:c r="F598" s="31" t="str"/>
      <x:c r="G598" s="31" t="str">
        <x:v>VSC</x:v>
      </x:c>
      <x:c r="H598" s="31" t="str">
        <x:v>VOSTOCHNAYA STEVEDORING COMPANY (VSC)</x:v>
      </x:c>
      <x:c r="I598" s="31" t="str">
        <x:v>GLOBAL PORTS</x:v>
      </x:c>
      <x:c r="J598" s="31" t="n">
        <x:v>42.735</x:v>
      </x:c>
      <x:c r="K598" s="31" t="n">
        <x:v>133.079444</x:v>
      </x:c>
      <x:c r="L598" s="31" t="n">
        <x:v>42.735</x:v>
      </x:c>
      <x:c r="M598" s="31" t="n">
        <x:v>42.735</x:v>
      </x:c>
      <x:c r="N598" s="31" t="n">
        <x:v>133.079444</x:v>
      </x:c>
      <x:c r="O598" s="31" t="n">
        <x:v>133.079444</x:v>
      </x:c>
      <x:c r="P598" s="31" t="str">
        <x:v>Vnutriportovaya Ulitsa, 24, Nakhodka, Primorsky Krai, 692943, Russian Federation</x:v>
      </x:c>
      <x:c r="Q598" s="31" t="str">
        <x:v>https://www.globalports.com/en/terminals/vostochnaya-stevedoring-company/</x:v>
      </x:c>
      <x:c r="R598" s="31" t="str"/>
      <x:c r="S598" s="31" t="str">
        <x:v>2020-06-08</x:v>
      </x:c>
      <x:c r="T598" s="31" t="str"/>
      <x:c r="U598" s="31" t="str">
        <x:v>Actif / référencé SMDG</x:v>
      </x:c>
      <x:c r="V598" s="31" t="str">
        <x:v>OK</x:v>
      </x:c>
      <x:c r="W598" s="31" t="str">
        <x:v>ruvyp |  | vsc | vostochnaya stevedoring company (vsc) | global ports | vnutriportovaya ulitsa, 24, nakhodka, primorsky krai, 692943, russian federation</x:v>
      </x:c>
      <x:c r="X598" s="31" t="str">
        <x:v>TCL v20260609</x:v>
      </x:c>
    </x:row>
    <x:row r="599">
      <x:c r="A599" s="31" t="str">
        <x:v>SADHU</x:v>
      </x:c>
      <x:c r="B599" s="31" t="str">
        <x:v>SA</x:v>
      </x:c>
      <x:c r="C599" s="31" t="str">
        <x:v>Saudi Arabia</x:v>
      </x:c>
      <x:c r="D599" s="31" t="str">
        <x:v>DHU</x:v>
      </x:c>
      <x:c r="E599" s="31" t="n">
        <x:v>1</x:v>
      </x:c>
      <x:c r="F599" s="31" t="str"/>
      <x:c r="G599" s="31" t="str">
        <x:v>DHU</x:v>
      </x:c>
      <x:c r="H599" s="31" t="str">
        <x:v>DHUBA PORT</x:v>
      </x:c>
      <x:c r="I599" s="31" t="str">
        <x:v>NEOM</x:v>
      </x:c>
      <x:c r="J599" s="31" t="n">
        <x:v>27.56</x:v>
      </x:c>
      <x:c r="K599" s="31" t="n">
        <x:v>35.550833</x:v>
      </x:c>
      <x:c r="L599" s="31" t="n">
        <x:v>27.56</x:v>
      </x:c>
      <x:c r="M599" s="31" t="n">
        <x:v>27.56</x:v>
      </x:c>
      <x:c r="N599" s="31" t="n">
        <x:v>35.550833</x:v>
      </x:c>
      <x:c r="O599" s="31" t="n">
        <x:v>35.550833</x:v>
      </x:c>
      <x:c r="P599" s="31" t="str">
        <x:v>Port of Neom, Al Muwaileh 49524, Kingdom of Saudi Arabia</x:v>
      </x:c>
      <x:c r="Q599" s="31" t="str">
        <x:v>https://www.neom.com/en-us/our-business/port-of-neom</x:v>
      </x:c>
      <x:c r="R599" s="31" t="str"/>
      <x:c r="S599" s="31" t="str">
        <x:v>2023-09-07</x:v>
      </x:c>
      <x:c r="T599" s="31" t="str"/>
      <x:c r="U599" s="31" t="str">
        <x:v>Actif / référencé SMDG</x:v>
      </x:c>
      <x:c r="V599" s="31" t="str">
        <x:v>OK</x:v>
      </x:c>
      <x:c r="W599" s="31" t="str">
        <x:v>sadhu |  | dhu | dhuba port | neom | port of neom, al muwaileh 49524, kingdom of saudi arabia</x:v>
      </x:c>
      <x:c r="X599" s="31" t="str">
        <x:v>TCL v20260609</x:v>
      </x:c>
    </x:row>
    <x:row r="600">
      <x:c r="A600" s="31" t="str">
        <x:v>SADMM</x:v>
      </x:c>
      <x:c r="B600" s="31" t="str">
        <x:v>SA</x:v>
      </x:c>
      <x:c r="C600" s="31" t="str">
        <x:v>Saudi Arabia</x:v>
      </x:c>
      <x:c r="D600" s="31" t="str">
        <x:v>DMM</x:v>
      </x:c>
      <x:c r="E600" s="31" t="n">
        <x:v>2</x:v>
      </x:c>
      <x:c r="F600" s="31" t="str"/>
      <x:c r="G600" s="31" t="str">
        <x:v>FCT ; SCT</x:v>
      </x:c>
      <x:c r="H600" s="31" t="str">
        <x:v>DAMMAM FIRST CONTAINER TERMINAL (FCT) ; DAMMAM SECOND CONTAINER TERMINAL (SCT)</x:v>
      </x:c>
      <x:c r="I600" s="31" t="str">
        <x:v>SAUDI GLOBAL PORTS CO. (SGPC)</x:v>
      </x:c>
      <x:c r="J600" s="31" t="n">
        <x:v>26.505834</x:v>
      </x:c>
      <x:c r="K600" s="31" t="n">
        <x:v>50.194305</x:v>
      </x:c>
      <x:c r="L600" s="31" t="n">
        <x:v>26.505</x:v>
      </x:c>
      <x:c r="M600" s="31" t="n">
        <x:v>26.506667</x:v>
      </x:c>
      <x:c r="N600" s="31" t="n">
        <x:v>50.191667</x:v>
      </x:c>
      <x:c r="O600" s="31" t="n">
        <x:v>50.196944</x:v>
      </x:c>
      <x:c r="P600" s="31" t="str">
        <x:v>Port Gate Complex, Office No. 9 - 2nd floor, Port Road, Al Khadlidiah, Dammam 32211, Kingdom of Saudi Arabia</x:v>
      </x:c>
      <x:c r="Q600" s="31" t="str">
        <x:v>https://saudiglobalports.com.sa/</x:v>
      </x:c>
      <x:c r="R600" s="31" t="str"/>
      <x:c r="S600" s="31" t="str">
        <x:v>2020-12-01</x:v>
      </x:c>
      <x:c r="T600" s="31" t="str"/>
      <x:c r="U600" s="31" t="str">
        <x:v>Actif / référencé SMDG</x:v>
      </x:c>
      <x:c r="V600" s="31" t="str">
        <x:v>OK</x:v>
      </x:c>
      <x:c r="W600" s="31" t="str">
        <x:v>sadmm |  | fct sct | dammam first container terminal (fct) dammam second container terminal (sct) | saudi global ports co. (sgpc) | port gate complex, office no. 9 - 2nd floor, port road, al khadlidiah, dammam 32211, kingdom of saudi arabia</x:v>
      </x:c>
      <x:c r="X600" s="31" t="str">
        <x:v>TCL v20260609</x:v>
      </x:c>
    </x:row>
    <x:row r="601">
      <x:c r="A601" s="31" t="str">
        <x:v>SAJEC</x:v>
      </x:c>
      <x:c r="B601" s="31" t="str">
        <x:v>SA</x:v>
      </x:c>
      <x:c r="C601" s="31" t="str">
        <x:v>Saudi Arabia</x:v>
      </x:c>
      <x:c r="D601" s="31" t="str">
        <x:v>JEC</x:v>
      </x:c>
      <x:c r="E601" s="31" t="n">
        <x:v>1</x:v>
      </x:c>
      <x:c r="F601" s="31" t="str"/>
      <x:c r="G601" s="31" t="str">
        <x:v>HPJZ</x:v>
      </x:c>
      <x:c r="H601" s="31" t="str">
        <x:v>HUTCHISON JAZAN</x:v>
      </x:c>
      <x:c r="I601" s="31" t="str">
        <x:v>HUTCHISON PORTS JAZAN</x:v>
      </x:c>
      <x:c r="J601" s="31" t="n">
        <x:v>17.285833</x:v>
      </x:c>
      <x:c r="K601" s="31" t="n">
        <x:v>42.330556</x:v>
      </x:c>
      <x:c r="L601" s="31" t="n">
        <x:v>17.285833</x:v>
      </x:c>
      <x:c r="M601" s="31" t="n">
        <x:v>17.285833</x:v>
      </x:c>
      <x:c r="N601" s="31" t="n">
        <x:v>42.330556</x:v>
      </x:c>
      <x:c r="O601" s="31" t="n">
        <x:v>42.330556</x:v>
      </x:c>
      <x:c r="P601" s="31" t="str">
        <x:v>Port Authority Building, JCPDI Port, Building No 2478, Jazan 87398, Kingdom of Saudi Arabia</x:v>
      </x:c>
      <x:c r="Q601" s="31" t="str">
        <x:v>https://hutchisonportsjazan.com/</x:v>
      </x:c>
      <x:c r="R601" s="31" t="str"/>
      <x:c r="S601" s="31" t="str">
        <x:v>2023-12-12</x:v>
      </x:c>
      <x:c r="T601" s="31" t="str"/>
      <x:c r="U601" s="31" t="str">
        <x:v>Actif / référencé SMDG</x:v>
      </x:c>
      <x:c r="V601" s="31" t="str">
        <x:v>OK</x:v>
      </x:c>
      <x:c r="W601" s="31" t="str">
        <x:v>sajec |  | hpjz | hutchison jazan | hutchison ports jazan | port authority building, jcpdi port, building no 2478, jazan 87398, kingdom of saudi arabia</x:v>
      </x:c>
      <x:c r="X601" s="31" t="str">
        <x:v>TCL v20260609</x:v>
      </x:c>
    </x:row>
    <x:row r="602">
      <x:c r="A602" s="31" t="str">
        <x:v>SAJED</x:v>
      </x:c>
      <x:c r="B602" s="31" t="str">
        <x:v>SA</x:v>
      </x:c>
      <x:c r="C602" s="31" t="str">
        <x:v>Saudi Arabia</x:v>
      </x:c>
      <x:c r="D602" s="31" t="str">
        <x:v>JED</x:v>
      </x:c>
      <x:c r="E602" s="31" t="n">
        <x:v>2</x:v>
      </x:c>
      <x:c r="F602" s="31" t="str"/>
      <x:c r="G602" s="31" t="str">
        <x:v>DPW ; RSGT</x:v>
      </x:c>
      <x:c r="H602" s="31" t="str">
        <x:v>DP WORLD SOUTH CONTAINER TERMINAL JEDDAH (SCT) ; RED SEA GATEWAY TERMINAL (RSGT)</x:v>
      </x:c>
      <x:c r="I602" s="31" t="str">
        <x:v>DP WORLD JEDDAH ; RED SEA GATEWAY TERMINAL (RSGT)</x:v>
      </x:c>
      <x:c r="J602" s="31" t="n">
        <x:v>21.469583</x:v>
      </x:c>
      <x:c r="K602" s="31" t="n">
        <x:v>39.156527</x:v>
      </x:c>
      <x:c r="L602" s="31" t="n">
        <x:v>21.454722</x:v>
      </x:c>
      <x:c r="M602" s="31" t="n">
        <x:v>21.484444</x:v>
      </x:c>
      <x:c r="N602" s="31" t="n">
        <x:v>39.154722</x:v>
      </x:c>
      <x:c r="O602" s="31" t="n">
        <x:v>39.158333</x:v>
      </x:c>
      <x:c r="P602" s="31" t="str">
        <x:v>Jeddah Islamic Seaport, Jeddah 22312, Kingdom of Saudi Arabia ; P.O.Box 51327, Jeddah 21543, Kingdom of Saudi Arabia</x:v>
      </x:c>
      <x:c r="Q602" s="31" t="str">
        <x:v>https://rsgt.com.sa/ ; https://www.dpworld.sa</x:v>
      </x:c>
      <x:c r="R602" s="31" t="str">
        <x:v>2020-02-29</x:v>
      </x:c>
      <x:c r="S602" s="31" t="str">
        <x:v>2015-03-25</x:v>
      </x:c>
      <x:c r="T602" s="31" t="str"/>
      <x:c r="U602" s="31" t="str">
        <x:v>Actif / référencé SMDG</x:v>
      </x:c>
      <x:c r="V602" s="31" t="str">
        <x:v>OK</x:v>
      </x:c>
      <x:c r="W602" s="31" t="str">
        <x:v>sajed |  | dpw rsgt | dp world south container terminal jeddah (sct) red sea gateway terminal (rsgt) | dp world jeddah red sea gateway terminal (rsgt) | jeddah islamic seaport, jeddah 22312, kingdom of saudi arabia p.o.box 51327, jeddah 21543, kingdom of saudi arabia</x:v>
      </x:c>
      <x:c r="X602" s="31" t="str">
        <x:v>TCL v20260609</x:v>
      </x:c>
    </x:row>
    <x:row r="603">
      <x:c r="A603" s="31" t="str">
        <x:v>SAJUB</x:v>
      </x:c>
      <x:c r="B603" s="31" t="str">
        <x:v>SA</x:v>
      </x:c>
      <x:c r="C603" s="31" t="str">
        <x:v>Saudi Arabia</x:v>
      </x:c>
      <x:c r="D603" s="31" t="str">
        <x:v>JUB</x:v>
      </x:c>
      <x:c r="E603" s="31" t="n">
        <x:v>1</x:v>
      </x:c>
      <x:c r="F603" s="31" t="str"/>
      <x:c r="G603" s="31" t="str">
        <x:v>GSC</x:v>
      </x:c>
      <x:c r="H603" s="31" t="str">
        <x:v>JUBAIL COMMERCIAL PORT</x:v>
      </x:c>
      <x:c r="I603" s="31" t="str">
        <x:v>GULFTAINER SAUDI ARABIA</x:v>
      </x:c>
      <x:c r="J603" s="31" t="n">
        <x:v>27.0275</x:v>
      </x:c>
      <x:c r="K603" s="31" t="n">
        <x:v>49.682778</x:v>
      </x:c>
      <x:c r="L603" s="31" t="n">
        <x:v>27.0275</x:v>
      </x:c>
      <x:c r="M603" s="31" t="n">
        <x:v>27.0275</x:v>
      </x:c>
      <x:c r="N603" s="31" t="n">
        <x:v>49.682778</x:v>
      </x:c>
      <x:c r="O603" s="31" t="n">
        <x:v>49.682778</x:v>
      </x:c>
      <x:c r="P603" s="31" t="str">
        <x:v>Jubail Commercial Port, P.O. Box 1553, Jubail 31951, Kingdom of Saudi Arabia</x:v>
      </x:c>
      <x:c r="Q603" s="31" t="str">
        <x:v>https://www.gulftainer.com/terminals/saudi-arabia/jubail-container-terminal/</x:v>
      </x:c>
      <x:c r="R603" s="31" t="str">
        <x:v>2020-02-29</x:v>
      </x:c>
      <x:c r="S603" s="31" t="str">
        <x:v>2015-09-21</x:v>
      </x:c>
      <x:c r="T603" s="31" t="str"/>
      <x:c r="U603" s="31" t="str">
        <x:v>Actif / référencé SMDG</x:v>
      </x:c>
      <x:c r="V603" s="31" t="str">
        <x:v>OK</x:v>
      </x:c>
      <x:c r="W603" s="31" t="str">
        <x:v>sajub |  | gsc | jubail commercial port | gulftainer saudi arabia | jubail commercial port, p.o. box 1553, jubail 31951, kingdom of saudi arabia</x:v>
      </x:c>
      <x:c r="X603" s="31" t="str">
        <x:v>TCL v20260609</x:v>
      </x:c>
    </x:row>
    <x:row r="604">
      <x:c r="A604" s="31" t="str">
        <x:v>SAKAC</x:v>
      </x:c>
      <x:c r="B604" s="31" t="str">
        <x:v>SA</x:v>
      </x:c>
      <x:c r="C604" s="31" t="str">
        <x:v>Saudi Arabia</x:v>
      </x:c>
      <x:c r="D604" s="31" t="str">
        <x:v>KAC</x:v>
      </x:c>
      <x:c r="E604" s="31" t="n">
        <x:v>1</x:v>
      </x:c>
      <x:c r="F604" s="31" t="str"/>
      <x:c r="G604" s="31" t="str">
        <x:v>KACT</x:v>
      </x:c>
      <x:c r="H604" s="31" t="str">
        <x:v>KING ABDULLAH NATIONAL CONTAINER TERMINAL (NCT)</x:v>
      </x:c>
      <x:c r="I604" s="31" t="str">
        <x:v>KING ABDULLAH PORT</x:v>
      </x:c>
      <x:c r="J604" s="31" t="n">
        <x:v>22.526111</x:v>
      </x:c>
      <x:c r="K604" s="31" t="n">
        <x:v>39.0925</x:v>
      </x:c>
      <x:c r="L604" s="31" t="n">
        <x:v>22.526111</x:v>
      </x:c>
      <x:c r="M604" s="31" t="n">
        <x:v>22.526111</x:v>
      </x:c>
      <x:c r="N604" s="31" t="n">
        <x:v>39.0925</x:v>
      </x:c>
      <x:c r="O604" s="31" t="n">
        <x:v>39.0925</x:v>
      </x:c>
      <x:c r="P604" s="31" t="str">
        <x:v>King Abdullah Port, King Abdullah Economic City 23998, Kingdom of Saudi Arabia</x:v>
      </x:c>
      <x:c r="Q604" s="31" t="str">
        <x:v>https://www.kingabdullahport.com.sa/</x:v>
      </x:c>
      <x:c r="R604" s="31" t="str">
        <x:v>2020-02-29</x:v>
      </x:c>
      <x:c r="S604" s="31" t="str">
        <x:v>2017-01-17</x:v>
      </x:c>
      <x:c r="T604" s="31" t="str"/>
      <x:c r="U604" s="31" t="str">
        <x:v>Actif / référencé SMDG</x:v>
      </x:c>
      <x:c r="V604" s="31" t="str">
        <x:v>OK</x:v>
      </x:c>
      <x:c r="W604" s="31" t="str">
        <x:v>sakac |  | kact | king abdullah national container terminal (nct) | king abdullah port | king abdullah port, king abdullah economic city 23998, kingdom of saudi arabia</x:v>
      </x:c>
      <x:c r="X604" s="31" t="str">
        <x:v>TCL v20260609</x:v>
      </x:c>
    </x:row>
    <x:row r="605">
      <x:c r="A605" s="31" t="str">
        <x:v>SBHIR</x:v>
      </x:c>
      <x:c r="B605" s="31" t="str">
        <x:v>SB</x:v>
      </x:c>
      <x:c r="C605" s="31" t="str">
        <x:v>Solomon Islands</x:v>
      </x:c>
      <x:c r="D605" s="31" t="str">
        <x:v>HIR</x:v>
      </x:c>
      <x:c r="E605" s="31" t="n">
        <x:v>1</x:v>
      </x:c>
      <x:c r="F605" s="31" t="str"/>
      <x:c r="G605" s="31" t="str">
        <x:v>HONP</x:v>
      </x:c>
      <x:c r="H605" s="31" t="str">
        <x:v>HONIARA PORT</x:v>
      </x:c>
      <x:c r="I605" s="31" t="str">
        <x:v>SOLOMON ISLANDS PORT AUTHORITY</x:v>
      </x:c>
      <x:c r="J605" s="31" t="n">
        <x:v>-9.4275</x:v>
      </x:c>
      <x:c r="K605" s="31" t="n">
        <x:v>159.959444</x:v>
      </x:c>
      <x:c r="L605" s="31" t="n">
        <x:v>-9.4275</x:v>
      </x:c>
      <x:c r="M605" s="31" t="n">
        <x:v>-9.4275</x:v>
      </x:c>
      <x:c r="N605" s="31" t="n">
        <x:v>159.959444</x:v>
      </x:c>
      <x:c r="O605" s="31" t="n">
        <x:v>159.959444</x:v>
      </x:c>
      <x:c r="P605" s="31" t="str">
        <x:v>Dowling Street, Honiara, Solomon Islands</x:v>
      </x:c>
      <x:c r="Q605" s="31" t="str">
        <x:v>https://www.sipa.com.sb/sipa-facilities/ports/honiara-port/</x:v>
      </x:c>
      <x:c r="R605" s="31" t="str"/>
      <x:c r="S605" s="31" t="str">
        <x:v>2024-08-20</x:v>
      </x:c>
      <x:c r="T605" s="31" t="str"/>
      <x:c r="U605" s="31" t="str">
        <x:v>Actif / référencé SMDG</x:v>
      </x:c>
      <x:c r="V605" s="31" t="str">
        <x:v>OK</x:v>
      </x:c>
      <x:c r="W605" s="31" t="str">
        <x:v>sbhir |  | honp | honiara port | solomon islands port authority | dowling street, honiara, solomon islands</x:v>
      </x:c>
      <x:c r="X605" s="31" t="str">
        <x:v>TCL v20260609</x:v>
      </x:c>
    </x:row>
    <x:row r="606">
      <x:c r="A606" s="31" t="str">
        <x:v>SBNOR</x:v>
      </x:c>
      <x:c r="B606" s="31" t="str">
        <x:v>SB</x:v>
      </x:c>
      <x:c r="C606" s="31" t="str">
        <x:v>Solomon Islands</x:v>
      </x:c>
      <x:c r="D606" s="31" t="str">
        <x:v>NOR</x:v>
      </x:c>
      <x:c r="E606" s="31" t="n">
        <x:v>1</x:v>
      </x:c>
      <x:c r="F606" s="31" t="str"/>
      <x:c r="G606" s="31" t="str">
        <x:v>NORP</x:v>
      </x:c>
      <x:c r="H606" s="31" t="str">
        <x:v>NORO PORT</x:v>
      </x:c>
      <x:c r="I606" s="31" t="str">
        <x:v>SOLOMON ISLANDS PORT AUTHORITY</x:v>
      </x:c>
      <x:c r="J606" s="31" t="n">
        <x:v>-8.235556</x:v>
      </x:c>
      <x:c r="K606" s="31" t="n">
        <x:v>157.196944</x:v>
      </x:c>
      <x:c r="L606" s="31" t="n">
        <x:v>-8.235556</x:v>
      </x:c>
      <x:c r="M606" s="31" t="n">
        <x:v>-8.235556</x:v>
      </x:c>
      <x:c r="N606" s="31" t="n">
        <x:v>157.196944</x:v>
      </x:c>
      <x:c r="O606" s="31" t="n">
        <x:v>157.196944</x:v>
      </x:c>
      <x:c r="P606" s="31" t="str">
        <x:v>Noro Ports Rd, Noro, Solomon Islands</x:v>
      </x:c>
      <x:c r="Q606" s="31" t="str">
        <x:v>https://www.sipa.com.sb/sipa-facilities/ports/noro-port/</x:v>
      </x:c>
      <x:c r="R606" s="31" t="str"/>
      <x:c r="S606" s="31" t="str">
        <x:v>2024-08-20</x:v>
      </x:c>
      <x:c r="T606" s="31" t="str"/>
      <x:c r="U606" s="31" t="str">
        <x:v>Actif / référencé SMDG</x:v>
      </x:c>
      <x:c r="V606" s="31" t="str">
        <x:v>OK</x:v>
      </x:c>
      <x:c r="W606" s="31" t="str">
        <x:v>sbnor |  | norp | noro port | solomon islands port authority | noro ports rd, noro, solomon islands</x:v>
      </x:c>
      <x:c r="X606" s="31" t="str">
        <x:v>TCL v20260609</x:v>
      </x:c>
    </x:row>
    <x:row r="607">
      <x:c r="A607" s="31" t="str">
        <x:v>SCVIC</x:v>
      </x:c>
      <x:c r="B607" s="31" t="str">
        <x:v>SC</x:v>
      </x:c>
      <x:c r="C607" s="31" t="str">
        <x:v>Seychelles</x:v>
      </x:c>
      <x:c r="D607" s="31" t="str">
        <x:v>VIC</x:v>
      </x:c>
      <x:c r="E607" s="31" t="n">
        <x:v>1</x:v>
      </x:c>
      <x:c r="F607" s="31" t="str"/>
      <x:c r="G607" s="31" t="str">
        <x:v>VPT</x:v>
      </x:c>
      <x:c r="H607" s="31" t="str">
        <x:v>VICTORIA PORT TERMINAL</x:v>
      </x:c>
      <x:c r="I607" s="31" t="str">
        <x:v>SEYCHELLES PORTS AUTHORITY</x:v>
      </x:c>
      <x:c r="J607" s="31" t="n">
        <x:v>-4.626389</x:v>
      </x:c>
      <x:c r="K607" s="31" t="n">
        <x:v>55.463333</x:v>
      </x:c>
      <x:c r="L607" s="31" t="n">
        <x:v>-4.626389</x:v>
      </x:c>
      <x:c r="M607" s="31" t="n">
        <x:v>-4.626389</x:v>
      </x:c>
      <x:c r="N607" s="31" t="n">
        <x:v>55.463333</x:v>
      </x:c>
      <x:c r="O607" s="31" t="n">
        <x:v>55.463333</x:v>
      </x:c>
      <x:c r="P607" s="31" t="str">
        <x:v>New Port, Victoria, Mahe, Seychelles</x:v>
      </x:c>
      <x:c r="Q607" s="31" t="str">
        <x:v>http://www.seyport.sc/</x:v>
      </x:c>
      <x:c r="R607" s="31" t="str"/>
      <x:c r="S607" s="31" t="str">
        <x:v>2025-02-01</x:v>
      </x:c>
      <x:c r="T607" s="31" t="str"/>
      <x:c r="U607" s="31" t="str">
        <x:v>Actif / référencé SMDG</x:v>
      </x:c>
      <x:c r="V607" s="31" t="str">
        <x:v>OK</x:v>
      </x:c>
      <x:c r="W607" s="31" t="str">
        <x:v>scvic |  | vpt | victoria port terminal | seychelles ports authority | new port, victoria, mahe, seychelles</x:v>
      </x:c>
      <x:c r="X607" s="31" t="str">
        <x:v>TCL v20260609</x:v>
      </x:c>
    </x:row>
    <x:row r="608">
      <x:c r="A608" s="31" t="str">
        <x:v>SDPZU</x:v>
      </x:c>
      <x:c r="B608" s="31" t="str">
        <x:v>SD</x:v>
      </x:c>
      <x:c r="C608" s="31" t="str">
        <x:v>Sudan</x:v>
      </x:c>
      <x:c r="D608" s="31" t="str">
        <x:v>PZU</x:v>
      </x:c>
      <x:c r="E608" s="31" t="n">
        <x:v>1</x:v>
      </x:c>
      <x:c r="F608" s="31" t="str"/>
      <x:c r="G608" s="31" t="str">
        <x:v>SPC</x:v>
      </x:c>
      <x:c r="H608" s="31" t="str">
        <x:v>SOUTH PORT CONTAINER TERMINAL</x:v>
      </x:c>
      <x:c r="I608" s="31" t="str">
        <x:v>SEA PORT CORPORATION</x:v>
      </x:c>
      <x:c r="J608" s="31" t="n">
        <x:v>19.603611</x:v>
      </x:c>
      <x:c r="K608" s="31" t="n">
        <x:v>37.231944</x:v>
      </x:c>
      <x:c r="L608" s="31" t="n">
        <x:v>19.603611</x:v>
      </x:c>
      <x:c r="M608" s="31" t="n">
        <x:v>19.603611</x:v>
      </x:c>
      <x:c r="N608" s="31" t="n">
        <x:v>37.231944</x:v>
      </x:c>
      <x:c r="O608" s="31" t="n">
        <x:v>37.231944</x:v>
      </x:c>
      <x:c r="P608" s="31" t="str">
        <x:v>South Port Container Terminal, Port Sudan, Sudan</x:v>
      </x:c>
      <x:c r="Q608" s="31" t="str">
        <x:v>https://sudanports.gov.sd/web/en/</x:v>
      </x:c>
      <x:c r="R608" s="31" t="str"/>
      <x:c r="S608" s="31" t="str">
        <x:v>2019-01-17</x:v>
      </x:c>
      <x:c r="T608" s="31" t="str"/>
      <x:c r="U608" s="31" t="str">
        <x:v>Actif / référencé SMDG</x:v>
      </x:c>
      <x:c r="V608" s="31" t="str">
        <x:v>OK</x:v>
      </x:c>
      <x:c r="W608" s="31" t="str">
        <x:v>sdpzu |  | spc | south port container terminal | sea port corporation | south port container terminal, port sudan, sudan</x:v>
      </x:c>
      <x:c r="X608" s="31" t="str">
        <x:v>TCL v20260609</x:v>
      </x:c>
    </x:row>
    <x:row r="609">
      <x:c r="A609" s="31" t="str">
        <x:v>SEAHU</x:v>
      </x:c>
      <x:c r="B609" s="31" t="str">
        <x:v>SE</x:v>
      </x:c>
      <x:c r="C609" s="31" t="str">
        <x:v>Sweden</x:v>
      </x:c>
      <x:c r="D609" s="31" t="str">
        <x:v>AHU</x:v>
      </x:c>
      <x:c r="E609" s="31" t="n">
        <x:v>1</x:v>
      </x:c>
      <x:c r="F609" s="31" t="str"/>
      <x:c r="G609" s="31" t="str">
        <x:v>AHU</x:v>
      </x:c>
      <x:c r="H609" s="31" t="str">
        <x:v>AHUS CONTAINER TERMINAL</x:v>
      </x:c>
      <x:c r="I609" s="31" t="str">
        <x:v>AHUS HAMN STUVERI AB</x:v>
      </x:c>
      <x:c r="J609" s="31" t="n">
        <x:v>55.928056</x:v>
      </x:c>
      <x:c r="K609" s="31" t="n">
        <x:v>14.324444</x:v>
      </x:c>
      <x:c r="L609" s="31" t="n">
        <x:v>55.928056</x:v>
      </x:c>
      <x:c r="M609" s="31" t="n">
        <x:v>55.928056</x:v>
      </x:c>
      <x:c r="N609" s="31" t="n">
        <x:v>14.324444</x:v>
      </x:c>
      <x:c r="O609" s="31" t="n">
        <x:v>14.324444</x:v>
      </x:c>
      <x:c r="P609" s="31" t="str">
        <x:v>Lotsgatan 15, 296 32 Åhus, Sweden</x:v>
      </x:c>
      <x:c r="Q609" s="31" t="str">
        <x:v>https://www.ahushamn.se/en/index_en/</x:v>
      </x:c>
      <x:c r="R609" s="31" t="str">
        <x:v>2020-02-29</x:v>
      </x:c>
      <x:c r="S609" s="31" t="str">
        <x:v>2015-02-10</x:v>
      </x:c>
      <x:c r="T609" s="31" t="str"/>
      <x:c r="U609" s="31" t="str">
        <x:v>Actif / référencé SMDG</x:v>
      </x:c>
      <x:c r="V609" s="31" t="str">
        <x:v>OK</x:v>
      </x:c>
      <x:c r="W609" s="31" t="str">
        <x:v>seahu |  | ahu | ahus container terminal | ahus hamn stuveri ab | lotsgatan 15, 296 32 åhus, sweden</x:v>
      </x:c>
      <x:c r="X609" s="31" t="str">
        <x:v>TCL v20260609</x:v>
      </x:c>
    </x:row>
    <x:row r="610">
      <x:c r="A610" s="31" t="str">
        <x:v>SEGOT</x:v>
      </x:c>
      <x:c r="B610" s="31" t="str">
        <x:v>SE</x:v>
      </x:c>
      <x:c r="C610" s="31" t="str">
        <x:v>Sweden</x:v>
      </x:c>
      <x:c r="D610" s="31" t="str">
        <x:v>GOT</x:v>
      </x:c>
      <x:c r="E610" s="31" t="n">
        <x:v>3</x:v>
      </x:c>
      <x:c r="F610" s="31" t="str"/>
      <x:c r="G610" s="31" t="str">
        <x:v>CT1 ; CAR ; RTG</x:v>
      </x:c>
      <x:c r="H610" s="31" t="str">
        <x:v>APM TERMINALS GOTHENBURG ; CAR TERMINAL GOTHENBURG ; RORO TERMINAL GOTHENBURG</x:v>
      </x:c>
      <x:c r="I610" s="31" t="str">
        <x:v>APM TERMINALS GOTHENBURG ; DFDS A/S ; LOGENT PORTS &amp; TERMINALS AB</x:v>
      </x:c>
      <x:c r="J610" s="31" t="n">
        <x:v>57.690185</x:v>
      </x:c>
      <x:c r="K610" s="31" t="n">
        <x:v>11.853055</x:v>
      </x:c>
      <x:c r="L610" s="31" t="n">
        <x:v>57.688611</x:v>
      </x:c>
      <x:c r="M610" s="31" t="n">
        <x:v>57.691389</x:v>
      </x:c>
      <x:c r="N610" s="31" t="n">
        <x:v>11.835833</x:v>
      </x:c>
      <x:c r="O610" s="31" t="n">
        <x:v>11.867222</x:v>
      </x:c>
      <x:c r="P610" s="31" t="str">
        <x:v>Port 2, Sydatlanten 30, 418 34 Göteborg, Sweden ; Port 4, Indiska Oceanen 11, 418 34 Göteborg, Sweden ; Ytterhamnsvägen 1, 418 34 Göteborg, Sweden</x:v>
      </x:c>
      <x:c r="Q610" s="31" t="str">
        <x:v>https://logent.se/index.php/ports-terminals/ ; https://www.apmterminals.com/en/gothenburg ; https://www.dfds.com/en/freight-shipping/terminal-services/gothenburg-terminal</x:v>
      </x:c>
      <x:c r="R610" s="31" t="str">
        <x:v>2020-05-01</x:v>
      </x:c>
      <x:c r="S610" s="31" t="str">
        <x:v>2004-12-14</x:v>
      </x:c>
      <x:c r="T610" s="31" t="str"/>
      <x:c r="U610" s="31" t="str">
        <x:v>Mixte / contrôle requis</x:v>
      </x:c>
      <x:c r="V610" s="31" t="str">
        <x:v>1 terminal(aux) à contrôler</x:v>
      </x:c>
      <x:c r="W610" s="31" t="str">
        <x:v>segot |  | ct1 car rtg | apm terminals gothenburg car terminal gothenburg roro terminal gothenburg | apm terminals gothenburg dfds a/s logent ports &amp; terminals ab | port 2, sydatlanten 30, 418 34 göteborg, sweden port 4, indiska oceanen 11, 418 34 göteborg, sweden ytterhamnsvägen 1, 418 34 göteborg, sweden</x:v>
      </x:c>
      <x:c r="X610" s="31" t="str">
        <x:v>TCL v20260609</x:v>
      </x:c>
    </x:row>
    <x:row r="611">
      <x:c r="A611" s="31" t="str">
        <x:v>SEGVX</x:v>
      </x:c>
      <x:c r="B611" s="31" t="str">
        <x:v>SE</x:v>
      </x:c>
      <x:c r="C611" s="31" t="str">
        <x:v>Sweden</x:v>
      </x:c>
      <x:c r="D611" s="31" t="str">
        <x:v>GVX</x:v>
      </x:c>
      <x:c r="E611" s="31" t="n">
        <x:v>2</x:v>
      </x:c>
      <x:c r="F611" s="31" t="str"/>
      <x:c r="G611" s="31" t="str">
        <x:v>GVXFS ; GVXGU</x:v>
      </x:c>
      <x:c r="H611" s="31" t="str">
        <x:v>YILPORT CONTAINER TERMINAL GAVLE ; YILPORT TERMINAL GRANUDDEN</x:v>
      </x:c>
      <x:c r="I611" s="31" t="str">
        <x:v>YILPORT GAVLE AB ; YILPORT GAVLE CONTAINERTERMINAL AB</x:v>
      </x:c>
      <x:c r="J611" s="31" t="n">
        <x:v>60.69125</x:v>
      </x:c>
      <x:c r="K611" s="31" t="n">
        <x:v>17.229861</x:v>
      </x:c>
      <x:c r="L611" s="31" t="n">
        <x:v>60.689722</x:v>
      </x:c>
      <x:c r="M611" s="31" t="n">
        <x:v>60.692778</x:v>
      </x:c>
      <x:c r="N611" s="31" t="n">
        <x:v>17.222778</x:v>
      </x:c>
      <x:c r="O611" s="31" t="n">
        <x:v>17.236944</x:v>
      </x:c>
      <x:c r="P611" s="31" t="str">
        <x:v>Fredriksskansvägen 64, 805 95 Gävle, Sweden ; Granuddsvägen 12, 804 23 Gävle, Sweden</x:v>
      </x:c>
      <x:c r="Q611" s="31" t="str">
        <x:v>https://www.yilport.com/en/ports/default/G%C3%A4vle-Nordic-Terminals/87/0/0</x:v>
      </x:c>
      <x:c r="R611" s="31" t="str">
        <x:v>2018-09-18</x:v>
      </x:c>
      <x:c r="S611" s="31" t="str">
        <x:v>2007-10-31</x:v>
      </x:c>
      <x:c r="T611" s="31" t="str"/>
      <x:c r="U611" s="31" t="str">
        <x:v>Actif / référencé SMDG</x:v>
      </x:c>
      <x:c r="V611" s="31" t="str">
        <x:v>OK</x:v>
      </x:c>
      <x:c r="W611" s="31" t="str">
        <x:v>segvx |  | gvxfs gvxgu | yilport container terminal gavle yilport terminal granudden | yilport gavle ab yilport gavle containerterminal ab | fredriksskansvägen 64, 805 95 gävle, sweden granuddsvägen 12, 804 23 gävle, sweden</x:v>
      </x:c>
      <x:c r="X611" s="31" t="str">
        <x:v>TCL v20260609</x:v>
      </x:c>
    </x:row>
    <x:row r="612">
      <x:c r="A612" s="31" t="str">
        <x:v>SEHAD</x:v>
      </x:c>
      <x:c r="B612" s="31" t="str">
        <x:v>SE</x:v>
      </x:c>
      <x:c r="C612" s="31" t="str">
        <x:v>Sweden</x:v>
      </x:c>
      <x:c r="D612" s="31" t="str">
        <x:v>HAD</x:v>
      </x:c>
      <x:c r="E612" s="31" t="n">
        <x:v>1</x:v>
      </x:c>
      <x:c r="F612" s="31" t="str"/>
      <x:c r="G612" s="31" t="str">
        <x:v>KTH</x:v>
      </x:c>
      <x:c r="H612" s="31" t="str">
        <x:v>KATTEGAT TERMINAL HALMSTAD</x:v>
      </x:c>
      <x:c r="I612" s="31" t="str">
        <x:v>HALLANDS HAMNAR AB</x:v>
      </x:c>
      <x:c r="J612" s="31" t="n">
        <x:v>56.651389</x:v>
      </x:c>
      <x:c r="K612" s="31" t="n">
        <x:v>12.850278</x:v>
      </x:c>
      <x:c r="L612" s="31" t="n">
        <x:v>56.651389</x:v>
      </x:c>
      <x:c r="M612" s="31" t="n">
        <x:v>56.651389</x:v>
      </x:c>
      <x:c r="N612" s="31" t="n">
        <x:v>12.850278</x:v>
      </x:c>
      <x:c r="O612" s="31" t="n">
        <x:v>12.850278</x:v>
      </x:c>
      <x:c r="P612" s="31" t="str">
        <x:v>Sibiriegatan 2, 302 50 Halmstad, Sweden</x:v>
      </x:c>
      <x:c r="Q612" s="31" t="str">
        <x:v>https://www.hallandshamnar.se/</x:v>
      </x:c>
      <x:c r="R612" s="31" t="str">
        <x:v>2020-04-01</x:v>
      </x:c>
      <x:c r="S612" s="31" t="str">
        <x:v>2008-01-16</x:v>
      </x:c>
      <x:c r="T612" s="31" t="str"/>
      <x:c r="U612" s="31" t="str">
        <x:v>Actif / référencé SMDG</x:v>
      </x:c>
      <x:c r="V612" s="31" t="str">
        <x:v>OK</x:v>
      </x:c>
      <x:c r="W612" s="31" t="str">
        <x:v>sehad |  | kth | kattegat terminal halmstad | hallands hamnar ab | sibiriegatan 2, 302 50 halmstad, sweden</x:v>
      </x:c>
      <x:c r="X612" s="31" t="str">
        <x:v>TCL v20260609</x:v>
      </x:c>
    </x:row>
    <x:row r="613">
      <x:c r="A613" s="31" t="str">
        <x:v>SEHEL</x:v>
      </x:c>
      <x:c r="B613" s="31" t="str">
        <x:v>SE</x:v>
      </x:c>
      <x:c r="C613" s="31" t="str">
        <x:v>Sweden</x:v>
      </x:c>
      <x:c r="D613" s="31" t="str">
        <x:v>HEL</x:v>
      </x:c>
      <x:c r="E613" s="31" t="n">
        <x:v>2</x:v>
      </x:c>
      <x:c r="F613" s="31" t="str"/>
      <x:c r="G613" s="31" t="str">
        <x:v>SKT ; VESTHA</x:v>
      </x:c>
      <x:c r="H613" s="31" t="str">
        <x:v>SKANE TERMINAL ; WEST HARBOUR</x:v>
      </x:c>
      <x:c r="I613" s="31" t="str">
        <x:v>HELSINGBORGS HAMN AB</x:v>
      </x:c>
      <x:c r="J613" s="31" t="n">
        <x:v>56.025556</x:v>
      </x:c>
      <x:c r="K613" s="31" t="n">
        <x:v>12.697917</x:v>
      </x:c>
      <x:c r="L613" s="31" t="n">
        <x:v>56.020556</x:v>
      </x:c>
      <x:c r="M613" s="31" t="n">
        <x:v>56.030556</x:v>
      </x:c>
      <x:c r="N613" s="31" t="n">
        <x:v>12.693056</x:v>
      </x:c>
      <x:c r="O613" s="31" t="n">
        <x:v>12.702778</x:v>
      </x:c>
      <x:c r="P613" s="31" t="str">
        <x:v>Oljehamnsleden 60, 252 25 Helsingborg, Sweden</x:v>
      </x:c>
      <x:c r="Q613" s="31" t="str">
        <x:v>https://www.port.helsingborg.se/</x:v>
      </x:c>
      <x:c r="R613" s="31" t="str">
        <x:v>2020-02-29</x:v>
      </x:c>
      <x:c r="S613" s="31" t="str">
        <x:v>2006-02-27</x:v>
      </x:c>
      <x:c r="T613" s="31" t="str"/>
      <x:c r="U613" s="31" t="str">
        <x:v>Actif / référencé SMDG</x:v>
      </x:c>
      <x:c r="V613" s="31" t="str">
        <x:v>OK</x:v>
      </x:c>
      <x:c r="W613" s="31" t="str">
        <x:v>sehel |  | skt vestha | skane terminal west harbour | helsingborgs hamn ab | oljehamnsleden 60, 252 25 helsingborg, sweden</x:v>
      </x:c>
      <x:c r="X613" s="31" t="str">
        <x:v>TCL v20260609</x:v>
      </x:c>
    </x:row>
    <x:row r="614">
      <x:c r="A614" s="31" t="str">
        <x:v>SEKAN</x:v>
      </x:c>
      <x:c r="B614" s="31" t="str">
        <x:v>SE</x:v>
      </x:c>
      <x:c r="C614" s="31" t="str">
        <x:v>Sweden</x:v>
      </x:c>
      <x:c r="D614" s="31" t="str">
        <x:v>KAN</x:v>
      </x:c>
      <x:c r="E614" s="31" t="n">
        <x:v>1</x:v>
      </x:c>
      <x:c r="F614" s="31" t="str"/>
      <x:c r="G614" s="31" t="str">
        <x:v>POK</x:v>
      </x:c>
      <x:c r="H614" s="31" t="str">
        <x:v>PORT OF KARLSHAMN</x:v>
      </x:c>
      <x:c r="I614" s="31" t="str">
        <x:v>KARLSHAMNS HAMN AB</x:v>
      </x:c>
      <x:c r="J614" s="31" t="n">
        <x:v>56.1575</x:v>
      </x:c>
      <x:c r="K614" s="31" t="n">
        <x:v>14.820278</x:v>
      </x:c>
      <x:c r="L614" s="31" t="n">
        <x:v>56.1575</x:v>
      </x:c>
      <x:c r="M614" s="31" t="n">
        <x:v>56.1575</x:v>
      </x:c>
      <x:c r="N614" s="31" t="n">
        <x:v>14.820278</x:v>
      </x:c>
      <x:c r="O614" s="31" t="n">
        <x:v>14.820278</x:v>
      </x:c>
      <x:c r="P614" s="31" t="str">
        <x:v>Södra Stillerydsvägen 116, 374 21 Karlshamn, Sweden</x:v>
      </x:c>
      <x:c r="Q614" s="31" t="str">
        <x:v>https://karlshamnshamn.se/en</x:v>
      </x:c>
      <x:c r="R614" s="31" t="str"/>
      <x:c r="S614" s="31" t="str">
        <x:v>2022-01-19</x:v>
      </x:c>
      <x:c r="T614" s="31" t="str"/>
      <x:c r="U614" s="31" t="str">
        <x:v>Actif / référencé SMDG</x:v>
      </x:c>
      <x:c r="V614" s="31" t="str">
        <x:v>OK</x:v>
      </x:c>
      <x:c r="W614" s="31" t="str">
        <x:v>sekan |  | pok | port of karlshamn | karlshamns hamn ab | södra stillerydsvägen 116, 374 21 karlshamn, sweden</x:v>
      </x:c>
      <x:c r="X614" s="31" t="str">
        <x:v>TCL v20260609</x:v>
      </x:c>
    </x:row>
    <x:row r="615">
      <x:c r="A615" s="31" t="str">
        <x:v>SEKPS</x:v>
      </x:c>
      <x:c r="B615" s="31" t="str">
        <x:v>SE</x:v>
      </x:c>
      <x:c r="C615" s="31" t="str">
        <x:v>Sweden</x:v>
      </x:c>
      <x:c r="D615" s="31" t="str">
        <x:v>KPS</x:v>
      </x:c>
      <x:c r="E615" s="31" t="n">
        <x:v>1</x:v>
      </x:c>
      <x:c r="F615" s="31" t="str"/>
      <x:c r="G615" s="31" t="str">
        <x:v>RTK</x:v>
      </x:c>
      <x:c r="H615" s="31" t="str">
        <x:v>RORO TERMINAL KAPELLSKAR</x:v>
      </x:c>
      <x:c r="I615" s="31" t="str">
        <x:v>PORTS OF STOCKHOLM</x:v>
      </x:c>
      <x:c r="J615" s="31" t="n">
        <x:v>59.721389</x:v>
      </x:c>
      <x:c r="K615" s="31" t="n">
        <x:v>19.065278</x:v>
      </x:c>
      <x:c r="L615" s="31" t="n">
        <x:v>59.721389</x:v>
      </x:c>
      <x:c r="M615" s="31" t="n">
        <x:v>59.721389</x:v>
      </x:c>
      <x:c r="N615" s="31" t="n">
        <x:v>19.065278</x:v>
      </x:c>
      <x:c r="O615" s="31" t="n">
        <x:v>19.065278</x:v>
      </x:c>
      <x:c r="P615" s="31" t="str">
        <x:v>Hamnterminalen, 760 15 Graddo, Sweden</x:v>
      </x:c>
      <x:c r="Q615" s="31" t="str">
        <x:v>https://www.portsofstockholm.com/kapellskar/</x:v>
      </x:c>
      <x:c r="R615" s="31" t="str">
        <x:v>2020-04-01</x:v>
      </x:c>
      <x:c r="S615" s="31" t="str">
        <x:v>2006-03-09</x:v>
      </x:c>
      <x:c r="T615" s="31" t="str"/>
      <x:c r="U615" s="31" t="str">
        <x:v>Mixte / contrôle requis</x:v>
      </x:c>
      <x:c r="V615" s="31" t="str">
        <x:v>1 terminal(aux) à contrôler</x:v>
      </x:c>
      <x:c r="W615" s="31" t="str">
        <x:v>sekps |  | rtk | roro terminal kapellskar | ports of stockholm | hamnterminalen, 760 15 graddo, sweden</x:v>
      </x:c>
      <x:c r="X615" s="31" t="str">
        <x:v>TCL v20260609</x:v>
      </x:c>
    </x:row>
    <x:row r="616">
      <x:c r="A616" s="31" t="str">
        <x:v>SEMMA</x:v>
      </x:c>
      <x:c r="B616" s="31" t="str">
        <x:v>SE</x:v>
      </x:c>
      <x:c r="C616" s="31" t="str">
        <x:v>Sweden</x:v>
      </x:c>
      <x:c r="D616" s="31" t="str">
        <x:v>MMA</x:v>
      </x:c>
      <x:c r="E616" s="31" t="n">
        <x:v>1</x:v>
      </x:c>
      <x:c r="F616" s="31" t="str"/>
      <x:c r="G616" s="31" t="str">
        <x:v>CMPSE</x:v>
      </x:c>
      <x:c r="H616" s="31" t="str">
        <x:v>CMP CONTAINER TERMINAL MALMO</x:v>
      </x:c>
      <x:c r="I616" s="31" t="str">
        <x:v>COPENHAGEN MALMO PORT (CMP) NORRA HAMNEN AB</x:v>
      </x:c>
      <x:c r="J616" s="31" t="n">
        <x:v>55.624722</x:v>
      </x:c>
      <x:c r="K616" s="31" t="n">
        <x:v>12.993333</x:v>
      </x:c>
      <x:c r="L616" s="31" t="n">
        <x:v>55.624722</x:v>
      </x:c>
      <x:c r="M616" s="31" t="n">
        <x:v>55.624722</x:v>
      </x:c>
      <x:c r="N616" s="31" t="n">
        <x:v>12.993333</x:v>
      </x:c>
      <x:c r="O616" s="31" t="n">
        <x:v>12.993333</x:v>
      </x:c>
      <x:c r="P616" s="31" t="str">
        <x:v>Terminalgatan 18, 201 25 Malmö, Sweden</x:v>
      </x:c>
      <x:c r="Q616" s="31" t="str">
        <x:v>https://www.cmport.com/terminals/malmo/</x:v>
      </x:c>
      <x:c r="R616" s="31" t="str">
        <x:v>2020-02-29</x:v>
      </x:c>
      <x:c r="S616" s="31" t="str">
        <x:v>2006-05-11</x:v>
      </x:c>
      <x:c r="T616" s="31" t="str"/>
      <x:c r="U616" s="31" t="str">
        <x:v>Actif / référencé SMDG</x:v>
      </x:c>
      <x:c r="V616" s="31" t="str">
        <x:v>OK</x:v>
      </x:c>
      <x:c r="W616" s="31" t="str">
        <x:v>semma |  | cmpse | cmp container terminal malmo | copenhagen malmo port (cmp) norra hamnen ab | terminalgatan 18, 201 25 malmö, sweden</x:v>
      </x:c>
      <x:c r="X616" s="31" t="str">
        <x:v>TCL v20260609</x:v>
      </x:c>
    </x:row>
    <x:row r="617">
      <x:c r="A617" s="31" t="str">
        <x:v>SENRK</x:v>
      </x:c>
      <x:c r="B617" s="31" t="str">
        <x:v>SE</x:v>
      </x:c>
      <x:c r="C617" s="31" t="str">
        <x:v>Sweden</x:v>
      </x:c>
      <x:c r="D617" s="31" t="str">
        <x:v>NRK</x:v>
      </x:c>
      <x:c r="E617" s="31" t="n">
        <x:v>1</x:v>
      </x:c>
      <x:c r="F617" s="31" t="str"/>
      <x:c r="G617" s="31" t="str">
        <x:v>SEPCT</x:v>
      </x:c>
      <x:c r="H617" s="31" t="str">
        <x:v>PAMPUS CONTAINER TERMINAL</x:v>
      </x:c>
      <x:c r="I617" s="31" t="str">
        <x:v>PORT OF NORRKOPING</x:v>
      </x:c>
      <x:c r="J617" s="31" t="n">
        <x:v>58.623056</x:v>
      </x:c>
      <x:c r="K617" s="31" t="n">
        <x:v>16.243333</x:v>
      </x:c>
      <x:c r="L617" s="31" t="n">
        <x:v>58.623056</x:v>
      </x:c>
      <x:c r="M617" s="31" t="n">
        <x:v>58.623056</x:v>
      </x:c>
      <x:c r="N617" s="31" t="n">
        <x:v>16.243333</x:v>
      </x:c>
      <x:c r="O617" s="31" t="n">
        <x:v>16.243333</x:v>
      </x:c>
      <x:c r="P617" s="31" t="str">
        <x:v>Oceangatan 16, 602 38 Norrköping, Sweden</x:v>
      </x:c>
      <x:c r="Q617" s="31" t="str">
        <x:v>https://www.norrkopingshamn.se/en/pampus-terminal/</x:v>
      </x:c>
      <x:c r="R617" s="31" t="str">
        <x:v>2020-02-29</x:v>
      </x:c>
      <x:c r="S617" s="31" t="str">
        <x:v>2016-09-28</x:v>
      </x:c>
      <x:c r="T617" s="31" t="str"/>
      <x:c r="U617" s="31" t="str">
        <x:v>Actif / référencé SMDG</x:v>
      </x:c>
      <x:c r="V617" s="31" t="str">
        <x:v>OK</x:v>
      </x:c>
      <x:c r="W617" s="31" t="str">
        <x:v>senrk |  | sepct | pampus container terminal | port of norrkoping | oceangatan 16, 602 38 norrköping, sweden</x:v>
      </x:c>
      <x:c r="X617" s="31" t="str">
        <x:v>TCL v20260609</x:v>
      </x:c>
    </x:row>
    <x:row r="618">
      <x:c r="A618" s="31" t="str">
        <x:v>SENYN</x:v>
      </x:c>
      <x:c r="B618" s="31" t="str">
        <x:v>SE</x:v>
      </x:c>
      <x:c r="C618" s="31" t="str">
        <x:v>Sweden</x:v>
      </x:c>
      <x:c r="D618" s="31" t="str">
        <x:v>NYN</x:v>
      </x:c>
      <x:c r="E618" s="31" t="n">
        <x:v>1</x:v>
      </x:c>
      <x:c r="F618" s="31" t="str"/>
      <x:c r="G618" s="31" t="str">
        <x:v>RTN</x:v>
      </x:c>
      <x:c r="H618" s="31" t="str">
        <x:v>RORO TERMINAL NYNASHAMN</x:v>
      </x:c>
      <x:c r="I618" s="31" t="str">
        <x:v>PORT OF NYNASHAMN</x:v>
      </x:c>
      <x:c r="J618" s="31" t="n">
        <x:v>58.906944</x:v>
      </x:c>
      <x:c r="K618" s="31" t="n">
        <x:v>17.956667</x:v>
      </x:c>
      <x:c r="L618" s="31" t="n">
        <x:v>58.906944</x:v>
      </x:c>
      <x:c r="M618" s="31" t="n">
        <x:v>58.906944</x:v>
      </x:c>
      <x:c r="N618" s="31" t="n">
        <x:v>17.956667</x:v>
      </x:c>
      <x:c r="O618" s="31" t="n">
        <x:v>17.956667</x:v>
      </x:c>
      <x:c r="P618" s="31" t="str">
        <x:v>Skytten Hälls väg 10, 149 30 Nynäshamn, Sweden</x:v>
      </x:c>
      <x:c r="Q618" s="31" t="str">
        <x:v>https://www.portsofstockholm.com/nynashamn/</x:v>
      </x:c>
      <x:c r="R618" s="31" t="str">
        <x:v>2020-04-01</x:v>
      </x:c>
      <x:c r="S618" s="31" t="str">
        <x:v>2006-03-09</x:v>
      </x:c>
      <x:c r="T618" s="31" t="str"/>
      <x:c r="U618" s="31" t="str">
        <x:v>Mixte / contrôle requis</x:v>
      </x:c>
      <x:c r="V618" s="31" t="str">
        <x:v>1 terminal(aux) à contrôler</x:v>
      </x:c>
      <x:c r="W618" s="31" t="str">
        <x:v>senyn |  | rtn | roro terminal nynashamn | port of nynashamn | skytten hälls väg 10, 149 30 nynäshamn, sweden</x:v>
      </x:c>
      <x:c r="X618" s="31" t="str">
        <x:v>TCL v20260609</x:v>
      </x:c>
    </x:row>
    <x:row r="619">
      <x:c r="A619" s="31" t="str">
        <x:v>SEPIT</x:v>
      </x:c>
      <x:c r="B619" s="31" t="str">
        <x:v>SE</x:v>
      </x:c>
      <x:c r="C619" s="31" t="str">
        <x:v>Sweden</x:v>
      </x:c>
      <x:c r="D619" s="31" t="str">
        <x:v>PIT</x:v>
      </x:c>
      <x:c r="E619" s="31" t="n">
        <x:v>1</x:v>
      </x:c>
      <x:c r="F619" s="31" t="str"/>
      <x:c r="G619" s="31" t="str">
        <x:v>SHL</x:v>
      </x:c>
      <x:c r="H619" s="31" t="str">
        <x:v>SHORELINK PITEA PORT</x:v>
      </x:c>
      <x:c r="I619" s="31" t="str">
        <x:v>SHORELINK AB</x:v>
      </x:c>
      <x:c r="J619" s="31" t="n">
        <x:v>65.236944</x:v>
      </x:c>
      <x:c r="K619" s="31" t="n">
        <x:v>21.625556</x:v>
      </x:c>
      <x:c r="L619" s="31" t="n">
        <x:v>65.236944</x:v>
      </x:c>
      <x:c r="M619" s="31" t="n">
        <x:v>65.236944</x:v>
      </x:c>
      <x:c r="N619" s="31" t="n">
        <x:v>21.625556</x:v>
      </x:c>
      <x:c r="O619" s="31" t="n">
        <x:v>21.625556</x:v>
      </x:c>
      <x:c r="P619" s="31" t="str">
        <x:v>Haraholmsvägen 645, 941 43 Piteå, Sweden</x:v>
      </x:c>
      <x:c r="Q619" s="31" t="str">
        <x:v>https://www.piteaportandhub.se/en/</x:v>
      </x:c>
      <x:c r="R619" s="31" t="str"/>
      <x:c r="S619" s="31" t="str">
        <x:v>2022-01-19</x:v>
      </x:c>
      <x:c r="T619" s="31" t="str"/>
      <x:c r="U619" s="31" t="str">
        <x:v>Actif / référencé SMDG</x:v>
      </x:c>
      <x:c r="V619" s="31" t="str">
        <x:v>OK</x:v>
      </x:c>
      <x:c r="W619" s="31" t="str">
        <x:v>sepit |  | shl | shorelink pitea port | shorelink ab | haraholmsvägen 645, 941 43 piteå, sweden</x:v>
      </x:c>
      <x:c r="X619" s="31" t="str">
        <x:v>TCL v20260609</x:v>
      </x:c>
    </x:row>
    <x:row r="620">
      <x:c r="A620" s="31" t="str">
        <x:v>SESKE</x:v>
      </x:c>
      <x:c r="B620" s="31" t="str">
        <x:v>SE</x:v>
      </x:c>
      <x:c r="C620" s="31" t="str">
        <x:v>Sweden</x:v>
      </x:c>
      <x:c r="D620" s="31" t="str">
        <x:v>SKE</x:v>
      </x:c>
      <x:c r="E620" s="31" t="n">
        <x:v>1</x:v>
      </x:c>
      <x:c r="F620" s="31" t="str"/>
      <x:c r="G620" s="31" t="str">
        <x:v>SKE</x:v>
      </x:c>
      <x:c r="H620" s="31" t="str">
        <x:v>PORT OF SKELLEFTEA</x:v>
      </x:c>
      <x:c r="I620" s="31" t="str">
        <x:v>PORT OF SKELLEFTEA</x:v>
      </x:c>
      <x:c r="J620" s="31" t="n">
        <x:v>64.678889</x:v>
      </x:c>
      <x:c r="K620" s="31" t="n">
        <x:v>21.250556</x:v>
      </x:c>
      <x:c r="L620" s="31" t="n">
        <x:v>64.678889</x:v>
      </x:c>
      <x:c r="M620" s="31" t="n">
        <x:v>64.678889</x:v>
      </x:c>
      <x:c r="N620" s="31" t="n">
        <x:v>21.250556</x:v>
      </x:c>
      <x:c r="O620" s="31" t="n">
        <x:v>21.250556</x:v>
      </x:c>
      <x:c r="P620" s="31" t="str">
        <x:v>Järnvägsleden 81, 932 33 Skelleftehamn, Sweden</x:v>
      </x:c>
      <x:c r="Q620" s="31" t="str">
        <x:v>https://portofskelleftea.se</x:v>
      </x:c>
      <x:c r="R620" s="31" t="str"/>
      <x:c r="S620" s="31" t="str">
        <x:v>2023-09-07</x:v>
      </x:c>
      <x:c r="T620" s="31" t="str"/>
      <x:c r="U620" s="31" t="str">
        <x:v>Actif / référencé SMDG</x:v>
      </x:c>
      <x:c r="V620" s="31" t="str">
        <x:v>OK</x:v>
      </x:c>
      <x:c r="W620" s="31" t="str">
        <x:v>seske |  | ske | port of skelleftea | port of skelleftea | järnvägsleden 81, 932 33 skelleftehamn, sweden</x:v>
      </x:c>
      <x:c r="X620" s="31" t="str">
        <x:v>TCL v20260609</x:v>
      </x:c>
    </x:row>
    <x:row r="621">
      <x:c r="A621" s="31" t="str">
        <x:v>SESOE</x:v>
      </x:c>
      <x:c r="B621" s="31" t="str">
        <x:v>SE</x:v>
      </x:c>
      <x:c r="C621" s="31" t="str">
        <x:v>Sweden</x:v>
      </x:c>
      <x:c r="D621" s="31" t="str">
        <x:v>SOE</x:v>
      </x:c>
      <x:c r="E621" s="31" t="n">
        <x:v>1</x:v>
      </x:c>
      <x:c r="F621" s="31" t="str"/>
      <x:c r="G621" s="31" t="str">
        <x:v>POS</x:v>
      </x:c>
      <x:c r="H621" s="31" t="str">
        <x:v>PORT OF SODERTALJE</x:v>
      </x:c>
      <x:c r="I621" s="31" t="str">
        <x:v>PORT OF SODERTALJE</x:v>
      </x:c>
      <x:c r="J621" s="31" t="n">
        <x:v>59.1625</x:v>
      </x:c>
      <x:c r="K621" s="31" t="n">
        <x:v>17.6625</x:v>
      </x:c>
      <x:c r="L621" s="31" t="n">
        <x:v>59.1625</x:v>
      </x:c>
      <x:c r="M621" s="31" t="n">
        <x:v>59.1625</x:v>
      </x:c>
      <x:c r="N621" s="31" t="n">
        <x:v>17.6625</x:v>
      </x:c>
      <x:c r="O621" s="31" t="n">
        <x:v>17.6625</x:v>
      </x:c>
      <x:c r="P621" s="31" t="str">
        <x:v>Björkuddsvägen 6, 151 02 Södertälje, Sweden</x:v>
      </x:c>
      <x:c r="Q621" s="31" t="str">
        <x:v>https://www.soeport.se/en/</x:v>
      </x:c>
      <x:c r="R621" s="31" t="str"/>
      <x:c r="S621" s="31" t="str">
        <x:v>2021-10-24</x:v>
      </x:c>
      <x:c r="T621" s="31" t="str"/>
      <x:c r="U621" s="31" t="str">
        <x:v>Actif / référencé SMDG</x:v>
      </x:c>
      <x:c r="V621" s="31" t="str">
        <x:v>OK</x:v>
      </x:c>
      <x:c r="W621" s="31" t="str">
        <x:v>sesoe |  | pos | port of sodertalje | port of sodertalje | björkuddsvägen 6, 151 02 södertälje, sweden</x:v>
      </x:c>
      <x:c r="X621" s="31" t="str">
        <x:v>TCL v20260609</x:v>
      </x:c>
    </x:row>
    <x:row r="622">
      <x:c r="A622" s="31" t="str">
        <x:v>SESTO</x:v>
      </x:c>
      <x:c r="B622" s="31" t="str">
        <x:v>SE</x:v>
      </x:c>
      <x:c r="C622" s="31" t="str">
        <x:v>Sweden</x:v>
      </x:c>
      <x:c r="D622" s="31" t="str">
        <x:v>STO</x:v>
      </x:c>
      <x:c r="E622" s="31" t="n">
        <x:v>6</x:v>
      </x:c>
      <x:c r="F622" s="31" t="str"/>
      <x:c r="G622" s="31" t="str">
        <x:v>CTS ; NCS ; RTF ; RTS ; NRS ; RTV</x:v>
      </x:c>
      <x:c r="H622" s="31" t="str">
        <x:v>CONTAINER TERMINAL FRIHAMNEN ; CONTAINER TERMINAL STOCKHOLM-NORVIK ; RORO TERMINAL FRIHAMNEN ; RORO TERMINAL SILJA (VARTAHAMNEN) ; RORO TERMINAL STOCKHOLM-NORVIK ; RORO TERMINAL VIKING (STADSGARDEN)</x:v>
      </x:c>
      <x:c r="I622" s="31" t="str">
        <x:v>HUTCHISON PORTS STOCKHOLM ; PORTS OF STOCKHOLM</x:v>
      </x:c>
      <x:c r="J622" s="31" t="n">
        <x:v>59.205278</x:v>
      </x:c>
      <x:c r="K622" s="31" t="n">
        <x:v>18.069834</x:v>
      </x:c>
      <x:c r="L622" s="31" t="n">
        <x:v>58.935556</x:v>
      </x:c>
      <x:c r="M622" s="31" t="n">
        <x:v>59.3515</x:v>
      </x:c>
      <x:c r="N622" s="31" t="n">
        <x:v>17.978806</x:v>
      </x:c>
      <x:c r="O622" s="31" t="n">
        <x:v>18.125556</x:v>
      </x:c>
      <x:c r="P622" s="31" t="str">
        <x:v>Frihamnsgatan 21, 102 54 Stockholm, Sweden ; Hamnpirsvägen 10, 115 41 Stockholm, Sweden ; Lindarängsvägen 91, 115 27 Stockholm, Sweden ; Norvikvägen 18, 149 45 Nynäshamn, Sweden ; Terminalen Stadsgården, 116 30 Stockholm, Sweden</x:v>
      </x:c>
      <x:c r="Q622" s="31" t="str">
        <x:v>https://hutchisonportsstockholm.se/en/#/Home ; https://www.portsofstockholm.com/stockholm-norvik/roro-terminal/ ; https://www.portsofstockholm.com/stockholm/port-areas/frihamnen/ ; https://www.portsofstockholm.com/stockholm/port-areas/stadsgarden--masthamnen/ ; https://www.portsofstockholm.com/stockholm/port-areas/vartahamnen/</x:v>
      </x:c>
      <x:c r="R622" s="31" t="str">
        <x:v>2020-04-01</x:v>
      </x:c>
      <x:c r="S622" s="31" t="str">
        <x:v>2006-03-09</x:v>
      </x:c>
      <x:c r="T622" s="31" t="str"/>
      <x:c r="U622" s="31" t="str">
        <x:v>Mixte / contrôle requis</x:v>
      </x:c>
      <x:c r="V622" s="31" t="str">
        <x:v>5 terminal(aux) à contrôler</x:v>
      </x:c>
      <x:c r="W622" s="31" t="str">
        <x:v>sesto |  | cts ncs rtf rts nrs rtv | container terminal frihamnen container terminal stockholm-norvik roro terminal frihamnen roro terminal silja (vartahamnen) roro terminal stockholm-norvik roro terminal viking (stadsgarden) | hutchison ports stockholm ports of stockholm | frihamnsgatan 21, 102 54 stockholm, sweden hamnpirsvägen 10, 115 41 stockholm, sweden lindarängsvägen 91, 115 27 stockholm, sweden norvikvägen 18, 149 45 nynäshamn, sweden terminalen stadsgården, 116 30 stockholm, sweden</x:v>
      </x:c>
      <x:c r="X622" s="31" t="str">
        <x:v>TCL v20260609</x:v>
      </x:c>
    </x:row>
    <x:row r="623">
      <x:c r="A623" s="31" t="str">
        <x:v>SEVST</x:v>
      </x:c>
      <x:c r="B623" s="31" t="str">
        <x:v>SE</x:v>
      </x:c>
      <x:c r="C623" s="31" t="str">
        <x:v>Sweden</x:v>
      </x:c>
      <x:c r="D623" s="31" t="str">
        <x:v>VST</x:v>
      </x:c>
      <x:c r="E623" s="31" t="n">
        <x:v>1</x:v>
      </x:c>
      <x:c r="F623" s="31" t="str"/>
      <x:c r="G623" s="31" t="str">
        <x:v>VSTCT</x:v>
      </x:c>
      <x:c r="H623" s="31" t="str">
        <x:v>VASTERAS CONTAINER TERMINAL</x:v>
      </x:c>
      <x:c r="I623" s="31" t="str">
        <x:v>MALARHAMNAR AB</x:v>
      </x:c>
      <x:c r="J623" s="31" t="n">
        <x:v>59.590556</x:v>
      </x:c>
      <x:c r="K623" s="31" t="n">
        <x:v>16.520833</x:v>
      </x:c>
      <x:c r="L623" s="31" t="n">
        <x:v>59.590556</x:v>
      </x:c>
      <x:c r="M623" s="31" t="n">
        <x:v>59.590556</x:v>
      </x:c>
      <x:c r="N623" s="31" t="n">
        <x:v>16.520833</x:v>
      </x:c>
      <x:c r="O623" s="31" t="n">
        <x:v>16.520833</x:v>
      </x:c>
      <x:c r="P623" s="31" t="str">
        <x:v>Södra Seglargatan 3, 721 32 Västerås, Sweden</x:v>
      </x:c>
      <x:c r="Q623" s="31" t="str">
        <x:v>https://www.malarhamnar.se/startsidan/english/</x:v>
      </x:c>
      <x:c r="R623" s="31" t="str"/>
      <x:c r="S623" s="31" t="str">
        <x:v>2020-10-01</x:v>
      </x:c>
      <x:c r="T623" s="31" t="str"/>
      <x:c r="U623" s="31" t="str">
        <x:v>Actif / référencé SMDG</x:v>
      </x:c>
      <x:c r="V623" s="31" t="str">
        <x:v>OK</x:v>
      </x:c>
      <x:c r="W623" s="31" t="str">
        <x:v>sevst |  | vstct | vasteras container terminal | malarhamnar ab | södra seglargatan 3, 721 32 västerås, sweden</x:v>
      </x:c>
      <x:c r="X623" s="31" t="str">
        <x:v>TCL v20260609</x:v>
      </x:c>
    </x:row>
    <x:row r="624">
      <x:c r="A624" s="31" t="str">
        <x:v>SGSIN</x:v>
      </x:c>
      <x:c r="B624" s="31" t="str">
        <x:v>SG</x:v>
      </x:c>
      <x:c r="C624" s="31" t="str">
        <x:v>Singapore</x:v>
      </x:c>
      <x:c r="D624" s="31" t="str">
        <x:v>SIN</x:v>
      </x:c>
      <x:c r="E624" s="31" t="n">
        <x:v>6</x:v>
      </x:c>
      <x:c r="F624" s="31" t="str"/>
      <x:c r="G624" s="31" t="str">
        <x:v>PSABT ; JPCT ; PSAKT ; PSAPPT ; PSATUA ; PSASW</x:v>
      </x:c>
      <x:c r="H624" s="31" t="str">
        <x:v>BRANI TERMINAL ; JURONG PORT ; KEPPEL TERMINAL ; PSA PASIR PANJANG TERMINALS ; PSA TUAS TERMINALS ; SEMBAWANG WHARVES</x:v>
      </x:c>
      <x:c r="I624" s="31" t="str">
        <x:v>JURONG PORT ; PSA CORPORATION LIMITED</x:v>
      </x:c>
      <x:c r="J624" s="31" t="n">
        <x:v>1.306944</x:v>
      </x:c>
      <x:c r="K624" s="31" t="n">
        <x:v>103.76838</x:v>
      </x:c>
      <x:c r="L624" s="31" t="n">
        <x:v>1.263056</x:v>
      </x:c>
      <x:c r="M624" s="31" t="n">
        <x:v>1.46</x:v>
      </x:c>
      <x:c r="N624" s="31" t="n">
        <x:v>103.615556</x:v>
      </x:c>
      <x:c r="O624" s="31" t="n">
        <x:v>103.835833</x:v>
      </x:c>
      <x:c r="P624" s="31" t="str">
        <x:v>1 Harbour Drive, PSA Horizons, Singapore 117352, Singapore ; 37 Jurong Port Road, Singapore 619110, Singapore ; 71 Tuas S Blvd, Singapore 636743, Singapore ; 75 Deptford Road, Singapore 759657, Singapore ; Brani Terminal Avenue, Singapore 098675, Singapore ; Keppel Terminal Avenue, Keppel Terminal, Singapore 089071, Singapore</x:v>
      </x:c>
      <x:c r="Q624" s="31" t="str">
        <x:v>https://www.jp.com.sg/ ; https://www.singaporepsa.com/ ; https://www.singaporepsa.com/our-business/terminals</x:v>
      </x:c>
      <x:c r="R624" s="31" t="str">
        <x:v>2023-04-13</x:v>
      </x:c>
      <x:c r="S624" s="31" t="str">
        <x:v>2015-06-12</x:v>
      </x:c>
      <x:c r="T624" s="31" t="str"/>
      <x:c r="U624" s="31" t="str">
        <x:v>Actif / référencé SMDG</x:v>
      </x:c>
      <x:c r="V624" s="31" t="str">
        <x:v>OK</x:v>
      </x:c>
      <x:c r="W624" s="31" t="str">
        <x:v>sgsin |  | psabt jpct psakt psappt psatua psasw | brani terminal jurong port keppel terminal psa pasir panjang terminals psa tuas terminals sembawang wharves | jurong port psa corporation limited | 1 harbour drive, psa horizons, singapore 117352, singapore 37 jurong port road, singapore 619110, singapore 71 tuas s blvd, singapore 636743, singapore 75 deptford road, singapore 759657, singapore brani terminal avenue, singapore 098675, singapore keppel terminal avenue, keppel terminal, singapore 089071, singapore</x:v>
      </x:c>
      <x:c r="X624" s="31" t="str">
        <x:v>TCL v20260609</x:v>
      </x:c>
    </x:row>
    <x:row r="625">
      <x:c r="A625" s="31" t="str">
        <x:v>SIKOP</x:v>
      </x:c>
      <x:c r="B625" s="31" t="str">
        <x:v>SI</x:v>
      </x:c>
      <x:c r="C625" s="31" t="str">
        <x:v>Slovenia</x:v>
      </x:c>
      <x:c r="D625" s="31" t="str">
        <x:v>KOP</x:v>
      </x:c>
      <x:c r="E625" s="31" t="n">
        <x:v>1</x:v>
      </x:c>
      <x:c r="F625" s="31" t="str"/>
      <x:c r="G625" s="31" t="str">
        <x:v>LUKA</x:v>
      </x:c>
      <x:c r="H625" s="31" t="str">
        <x:v>PORT OF KOPER</x:v>
      </x:c>
      <x:c r="I625" s="31" t="str">
        <x:v>LUKA KOPER D.D.</x:v>
      </x:c>
      <x:c r="J625" s="31" t="n">
        <x:v>45.553611</x:v>
      </x:c>
      <x:c r="K625" s="31" t="n">
        <x:v>13.734722</x:v>
      </x:c>
      <x:c r="L625" s="31" t="n">
        <x:v>45.553611</x:v>
      </x:c>
      <x:c r="M625" s="31" t="n">
        <x:v>45.553611</x:v>
      </x:c>
      <x:c r="N625" s="31" t="n">
        <x:v>13.734722</x:v>
      </x:c>
      <x:c r="O625" s="31" t="n">
        <x:v>13.734722</x:v>
      </x:c>
      <x:c r="P625" s="31" t="str">
        <x:v>Vojkovo nabrežje 38, 6501 Koper, Slovenia</x:v>
      </x:c>
      <x:c r="Q625" s="31" t="str">
        <x:v>https://www.luka-kp.si/eng/</x:v>
      </x:c>
      <x:c r="R625" s="31" t="str">
        <x:v>2020-10-01</x:v>
      </x:c>
      <x:c r="S625" s="31" t="str">
        <x:v>2015-09-22</x:v>
      </x:c>
      <x:c r="T625" s="31" t="str"/>
      <x:c r="U625" s="31" t="str">
        <x:v>Actif / référencé SMDG</x:v>
      </x:c>
      <x:c r="V625" s="31" t="str">
        <x:v>OK</x:v>
      </x:c>
      <x:c r="W625" s="31" t="str">
        <x:v>sikop |  | luka | port of koper | luka koper d.d. | vojkovo nabrežje 38, 6501 koper, slovenia</x:v>
      </x:c>
      <x:c r="X625" s="31" t="str">
        <x:v>TCL v20260609</x:v>
      </x:c>
    </x:row>
    <x:row r="626">
      <x:c r="A626" s="31" t="str">
        <x:v>SLFNA</x:v>
      </x:c>
      <x:c r="B626" s="31" t="str">
        <x:v>SL</x:v>
      </x:c>
      <x:c r="C626" s="31" t="str">
        <x:v>Sierra Leone</x:v>
      </x:c>
      <x:c r="D626" s="31" t="str">
        <x:v>FNA</x:v>
      </x:c>
      <x:c r="E626" s="31" t="n">
        <x:v>1</x:v>
      </x:c>
      <x:c r="F626" s="31" t="str"/>
      <x:c r="G626" s="31" t="str">
        <x:v>FTL</x:v>
      </x:c>
      <x:c r="H626" s="31" t="str">
        <x:v>FREETOWN TERMINAL</x:v>
      </x:c>
      <x:c r="I626" s="31" t="str">
        <x:v>FREETOWN TERMINAL LIMITED (FTL)</x:v>
      </x:c>
      <x:c r="J626" s="31" t="n">
        <x:v>8.493611</x:v>
      </x:c>
      <x:c r="K626" s="31" t="n">
        <x:v>-13.214167</x:v>
      </x:c>
      <x:c r="L626" s="31" t="n">
        <x:v>8.493611</x:v>
      </x:c>
      <x:c r="M626" s="31" t="n">
        <x:v>8.493611</x:v>
      </x:c>
      <x:c r="N626" s="31" t="n">
        <x:v>-13.214167</x:v>
      </x:c>
      <x:c r="O626" s="31" t="n">
        <x:v>-13.214167</x:v>
      </x:c>
      <x:c r="P626" s="31" t="str">
        <x:v>Queen Elizabeth II Quay, Cline Town, 232 Freetown, Sierra Leone</x:v>
      </x:c>
      <x:c r="Q626" s="31" t="str">
        <x:v>https://www.freetownterminal.com/</x:v>
      </x:c>
      <x:c r="R626" s="31" t="str"/>
      <x:c r="S626" s="31" t="str">
        <x:v>2022-03-01</x:v>
      </x:c>
      <x:c r="T626" s="31" t="str"/>
      <x:c r="U626" s="31" t="str">
        <x:v>Actif / référencé SMDG</x:v>
      </x:c>
      <x:c r="V626" s="31" t="str">
        <x:v>OK</x:v>
      </x:c>
      <x:c r="W626" s="31" t="str">
        <x:v>slfna |  | ftl | freetown terminal | freetown terminal limited (ftl) | queen elizabeth ii quay, cline town, 232 freetown, sierra leone</x:v>
      </x:c>
      <x:c r="X626" s="31" t="str">
        <x:v>TCL v20260609</x:v>
      </x:c>
    </x:row>
    <x:row r="627">
      <x:c r="A627" s="31" t="str">
        <x:v>SNDKR</x:v>
      </x:c>
      <x:c r="B627" s="31" t="str">
        <x:v>SN</x:v>
      </x:c>
      <x:c r="C627" s="31" t="str">
        <x:v>Senegal</x:v>
      </x:c>
      <x:c r="D627" s="31" t="str">
        <x:v>DKR</x:v>
      </x:c>
      <x:c r="E627" s="31" t="n">
        <x:v>1</x:v>
      </x:c>
      <x:c r="F627" s="31" t="str"/>
      <x:c r="G627" s="31" t="str">
        <x:v>DPWSN</x:v>
      </x:c>
      <x:c r="H627" s="31" t="str">
        <x:v>DP WORLD DAKAR</x:v>
      </x:c>
      <x:c r="I627" s="31" t="str">
        <x:v>DP WORLD</x:v>
      </x:c>
      <x:c r="J627" s="31" t="n">
        <x:v>14.687222</x:v>
      </x:c>
      <x:c r="K627" s="31" t="n">
        <x:v>-17.426944</x:v>
      </x:c>
      <x:c r="L627" s="31" t="n">
        <x:v>14.687222</x:v>
      </x:c>
      <x:c r="M627" s="31" t="n">
        <x:v>14.687222</x:v>
      </x:c>
      <x:c r="N627" s="31" t="n">
        <x:v>-17.426944</x:v>
      </x:c>
      <x:c r="O627" s="31" t="n">
        <x:v>-17.426944</x:v>
      </x:c>
      <x:c r="P627" s="31" t="str">
        <x:v>Terminal a Container mole 8 Zone Nord PAD Dakar, BP 6657, Dakar, Senegal</x:v>
      </x:c>
      <x:c r="Q627" s="31" t="str">
        <x:v>https://www.dpworld.com/senegal/ports-and-terminals/dakar-container-terminal</x:v>
      </x:c>
      <x:c r="R627" s="31" t="str">
        <x:v>2024-12-21</x:v>
      </x:c>
      <x:c r="S627" s="31" t="str">
        <x:v>2015-09-22</x:v>
      </x:c>
      <x:c r="T627" s="31" t="str"/>
      <x:c r="U627" s="31" t="str">
        <x:v>Actif / référencé SMDG</x:v>
      </x:c>
      <x:c r="V627" s="31" t="str">
        <x:v>OK</x:v>
      </x:c>
      <x:c r="W627" s="31" t="str">
        <x:v>sndkr |  | dpwsn | dp world dakar | dp world | terminal a container mole 8 zone nord pad dakar, bp 6657, dakar, senegal</x:v>
      </x:c>
      <x:c r="X627" s="31" t="str">
        <x:v>TCL v20260609</x:v>
      </x:c>
    </x:row>
    <x:row r="628">
      <x:c r="A628" s="31" t="str">
        <x:v>SOBBO</x:v>
      </x:c>
      <x:c r="B628" s="31" t="str">
        <x:v>SO</x:v>
      </x:c>
      <x:c r="C628" s="31" t="str">
        <x:v>Somalia</x:v>
      </x:c>
      <x:c r="D628" s="31" t="str">
        <x:v>BBO</x:v>
      </x:c>
      <x:c r="E628" s="31" t="n">
        <x:v>1</x:v>
      </x:c>
      <x:c r="F628" s="31" t="str"/>
      <x:c r="G628" s="31" t="str">
        <x:v>DPW</x:v>
      </x:c>
      <x:c r="H628" s="31" t="str">
        <x:v>DP WORLD BERBERA</x:v>
      </x:c>
      <x:c r="I628" s="31" t="str">
        <x:v>DP WORLD</x:v>
      </x:c>
      <x:c r="J628" s="31" t="n">
        <x:v>10.436389</x:v>
      </x:c>
      <x:c r="K628" s="31" t="n">
        <x:v>44.993889</x:v>
      </x:c>
      <x:c r="L628" s="31" t="n">
        <x:v>10.436389</x:v>
      </x:c>
      <x:c r="M628" s="31" t="n">
        <x:v>10.436389</x:v>
      </x:c>
      <x:c r="N628" s="31" t="n">
        <x:v>44.993889</x:v>
      </x:c>
      <x:c r="O628" s="31" t="n">
        <x:v>44.993889</x:v>
      </x:c>
      <x:c r="P628" s="31" t="str">
        <x:v>Berbera Port Road, Berbera, Somalia</x:v>
      </x:c>
      <x:c r="Q628" s="31" t="str">
        <x:v>https://www.dpworld.com/somaliland</x:v>
      </x:c>
      <x:c r="R628" s="31" t="str"/>
      <x:c r="S628" s="31" t="str">
        <x:v>2022-02-01</x:v>
      </x:c>
      <x:c r="T628" s="31" t="str"/>
      <x:c r="U628" s="31" t="str">
        <x:v>Actif / référencé SMDG</x:v>
      </x:c>
      <x:c r="V628" s="31" t="str">
        <x:v>OK</x:v>
      </x:c>
      <x:c r="W628" s="31" t="str">
        <x:v>sobbo |  | dpw | dp world berbera | dp world | berbera port road, berbera, somalia</x:v>
      </x:c>
      <x:c r="X628" s="31" t="str">
        <x:v>TCL v20260609</x:v>
      </x:c>
    </x:row>
    <x:row r="629">
      <x:c r="A629" s="31" t="str">
        <x:v>SOKMU</x:v>
      </x:c>
      <x:c r="B629" s="31" t="str">
        <x:v>SO</x:v>
      </x:c>
      <x:c r="C629" s="31" t="str">
        <x:v>Somalia</x:v>
      </x:c>
      <x:c r="D629" s="31" t="str">
        <x:v>KMU</x:v>
      </x:c>
      <x:c r="E629" s="31" t="n">
        <x:v>1</x:v>
      </x:c>
      <x:c r="F629" s="31" t="str"/>
      <x:c r="G629" s="31" t="str">
        <x:v>KCT</x:v>
      </x:c>
      <x:c r="H629" s="31" t="str">
        <x:v>KISMAYU CONTAINER TERMINAL</x:v>
      </x:c>
      <x:c r="I629" s="31" t="str">
        <x:v>KSCTC</x:v>
      </x:c>
      <x:c r="J629" s="31" t="n">
        <x:v>-0.388611</x:v>
      </x:c>
      <x:c r="K629" s="31" t="n">
        <x:v>42.544167</x:v>
      </x:c>
      <x:c r="L629" s="31" t="n">
        <x:v>-0.388611</x:v>
      </x:c>
      <x:c r="M629" s="31" t="n">
        <x:v>-0.388611</x:v>
      </x:c>
      <x:c r="N629" s="31" t="n">
        <x:v>42.544167</x:v>
      </x:c>
      <x:c r="O629" s="31" t="n">
        <x:v>42.544167</x:v>
      </x:c>
      <x:c r="P629" s="31" t="str">
        <x:v>Gacle Road, Fanole, Kismayo, Somalia</x:v>
      </x:c>
      <x:c r="Q629" s="31" t="str">
        <x:v>https://www.kismayoseaport.com/</x:v>
      </x:c>
      <x:c r="R629" s="31" t="str"/>
      <x:c r="S629" s="31" t="str">
        <x:v>2022-02-01</x:v>
      </x:c>
      <x:c r="T629" s="31" t="str"/>
      <x:c r="U629" s="31" t="str">
        <x:v>Actif / référencé SMDG</x:v>
      </x:c>
      <x:c r="V629" s="31" t="str">
        <x:v>OK</x:v>
      </x:c>
      <x:c r="W629" s="31" t="str">
        <x:v>sokmu |  | kct | kismayu container terminal | ksctc | gacle road, fanole, kismayo, somalia</x:v>
      </x:c>
      <x:c r="X629" s="31" t="str">
        <x:v>TCL v20260609</x:v>
      </x:c>
    </x:row>
    <x:row r="630">
      <x:c r="A630" s="31" t="str">
        <x:v>SOMGQ</x:v>
      </x:c>
      <x:c r="B630" s="31" t="str">
        <x:v>SO</x:v>
      </x:c>
      <x:c r="C630" s="31" t="str">
        <x:v>Somalia</x:v>
      </x:c>
      <x:c r="D630" s="31" t="str">
        <x:v>MGQ</x:v>
      </x:c>
      <x:c r="E630" s="31" t="n">
        <x:v>1</x:v>
      </x:c>
      <x:c r="F630" s="31" t="str"/>
      <x:c r="G630" s="31" t="str">
        <x:v>MAP</x:v>
      </x:c>
      <x:c r="H630" s="31" t="str">
        <x:v>MOGADISHU ALPORT TERMINAL</x:v>
      </x:c>
      <x:c r="I630" s="31" t="str">
        <x:v>ALBAYRAK</x:v>
      </x:c>
      <x:c r="J630" s="31" t="n">
        <x:v>2.025278</x:v>
      </x:c>
      <x:c r="K630" s="31" t="n">
        <x:v>45.335556</x:v>
      </x:c>
      <x:c r="L630" s="31" t="n">
        <x:v>2.025278</x:v>
      </x:c>
      <x:c r="M630" s="31" t="n">
        <x:v>2.025278</x:v>
      </x:c>
      <x:c r="N630" s="31" t="n">
        <x:v>45.335556</x:v>
      </x:c>
      <x:c r="O630" s="31" t="n">
        <x:v>45.335556</x:v>
      </x:c>
      <x:c r="P630" s="31" t="str">
        <x:v>Port Road, Mogadishu Port Office, Mogadishu, Somalia</x:v>
      </x:c>
      <x:c r="Q630" s="31" t="str">
        <x:v>https://www.portofmogadishu.com/en/</x:v>
      </x:c>
      <x:c r="R630" s="31" t="str"/>
      <x:c r="S630" s="31" t="str">
        <x:v>2022-02-01</x:v>
      </x:c>
      <x:c r="T630" s="31" t="str"/>
      <x:c r="U630" s="31" t="str">
        <x:v>Actif / référencé SMDG</x:v>
      </x:c>
      <x:c r="V630" s="31" t="str">
        <x:v>OK</x:v>
      </x:c>
      <x:c r="W630" s="31" t="str">
        <x:v>somgq |  | map | mogadishu alport terminal | albayrak | port road, mogadishu port office, mogadishu, somalia</x:v>
      </x:c>
      <x:c r="X630" s="31" t="str">
        <x:v>TCL v20260609</x:v>
      </x:c>
    </x:row>
    <x:row r="631">
      <x:c r="A631" s="31" t="str">
        <x:v>SRPBM</x:v>
      </x:c>
      <x:c r="B631" s="31" t="str">
        <x:v>SR</x:v>
      </x:c>
      <x:c r="C631" s="31" t="str">
        <x:v>Suriname</x:v>
      </x:c>
      <x:c r="D631" s="31" t="str">
        <x:v>PBM</x:v>
      </x:c>
      <x:c r="E631" s="31" t="n">
        <x:v>1</x:v>
      </x:c>
      <x:c r="F631" s="31" t="str"/>
      <x:c r="G631" s="31" t="str">
        <x:v>PBM01</x:v>
      </x:c>
      <x:c r="H631" s="31" t="str">
        <x:v>PARAMARIBO NIEUWE HAVEN</x:v>
      </x:c>
      <x:c r="I631" s="31" t="str">
        <x:v>DP WORLD PARAMARIBO</x:v>
      </x:c>
      <x:c r="J631" s="31" t="n">
        <x:v>5.8125</x:v>
      </x:c>
      <x:c r="K631" s="31" t="n">
        <x:v>-55.166111</x:v>
      </x:c>
      <x:c r="L631" s="31" t="n">
        <x:v>5.8125</x:v>
      </x:c>
      <x:c r="M631" s="31" t="n">
        <x:v>5.8125</x:v>
      </x:c>
      <x:c r="N631" s="31" t="n">
        <x:v>-55.166111</x:v>
      </x:c>
      <x:c r="O631" s="31" t="n">
        <x:v>-55.166111</x:v>
      </x:c>
      <x:c r="P631" s="31" t="str">
        <x:v>Van 't Hogerhuys St 13-15, Paramaribo, Suriname</x:v>
      </x:c>
      <x:c r="Q631" s="31" t="str">
        <x:v>https://www.dpworld.com/en/paramaribo</x:v>
      </x:c>
      <x:c r="R631" s="31" t="str"/>
      <x:c r="S631" s="31" t="str">
        <x:v>2016-10-15</x:v>
      </x:c>
      <x:c r="T631" s="31" t="str"/>
      <x:c r="U631" s="31" t="str">
        <x:v>Actif / référencé SMDG</x:v>
      </x:c>
      <x:c r="V631" s="31" t="str">
        <x:v>OK</x:v>
      </x:c>
      <x:c r="W631" s="31" t="str">
        <x:v>srpbm |  | pbm01 | paramaribo nieuwe haven | dp world paramaribo | van 't hogerhuys st 13-15, paramaribo, suriname</x:v>
      </x:c>
      <x:c r="X631" s="31" t="str">
        <x:v>TCL v20260609</x:v>
      </x:c>
    </x:row>
    <x:row r="632">
      <x:c r="A632" s="31" t="str">
        <x:v>STTMS</x:v>
      </x:c>
      <x:c r="B632" s="31" t="str">
        <x:v>ST</x:v>
      </x:c>
      <x:c r="C632" s="31" t="str">
        <x:v>Sao Tome and Principe</x:v>
      </x:c>
      <x:c r="D632" s="31" t="str">
        <x:v>TMS</x:v>
      </x:c>
      <x:c r="E632" s="31" t="n">
        <x:v>1</x:v>
      </x:c>
      <x:c r="F632" s="31" t="str"/>
      <x:c r="G632" s="31" t="str">
        <x:v>TMS</x:v>
      </x:c>
      <x:c r="H632" s="31" t="str">
        <x:v>PORTO DE SAO TOME</x:v>
      </x:c>
      <x:c r="I632" s="31" t="str">
        <x:v>PORTO DE SAO TOME</x:v>
      </x:c>
      <x:c r="J632" s="31" t="n">
        <x:v>0.346667</x:v>
      </x:c>
      <x:c r="K632" s="31" t="n">
        <x:v>6.7375</x:v>
      </x:c>
      <x:c r="L632" s="31" t="n">
        <x:v>0.346667</x:v>
      </x:c>
      <x:c r="M632" s="31" t="n">
        <x:v>0.346667</x:v>
      </x:c>
      <x:c r="N632" s="31" t="n">
        <x:v>6.7375</x:v>
      </x:c>
      <x:c r="O632" s="31" t="n">
        <x:v>6.7375</x:v>
      </x:c>
      <x:c r="P632" s="31" t="str">
        <x:v>Largo das Alfândegas CP 437, Sao Tome, Sao Tome and Principe</x:v>
      </x:c>
      <x:c r="Q632" s="31" t="str">
        <x:v>https://enaport.st/</x:v>
      </x:c>
      <x:c r="R632" s="31" t="str"/>
      <x:c r="S632" s="31" t="str">
        <x:v>2023-12-12</x:v>
      </x:c>
      <x:c r="T632" s="31" t="str"/>
      <x:c r="U632" s="31" t="str">
        <x:v>Actif / référencé SMDG</x:v>
      </x:c>
      <x:c r="V632" s="31" t="str">
        <x:v>OK</x:v>
      </x:c>
      <x:c r="W632" s="31" t="str">
        <x:v>sttms |  | tms | porto de sao tome | porto de sao tome | largo das alfândegas cp 437, sao tome, sao tome and principe</x:v>
      </x:c>
      <x:c r="X632" s="31" t="str">
        <x:v>TCL v20260609</x:v>
      </x:c>
    </x:row>
    <x:row r="633">
      <x:c r="A633" s="31" t="str">
        <x:v>SVAQJ</x:v>
      </x:c>
      <x:c r="B633" s="31" t="str">
        <x:v>SV</x:v>
      </x:c>
      <x:c r="C633" s="31" t="str">
        <x:v>El Salvador</x:v>
      </x:c>
      <x:c r="D633" s="31" t="str">
        <x:v>AQJ</x:v>
      </x:c>
      <x:c r="E633" s="31" t="n">
        <x:v>1</x:v>
      </x:c>
      <x:c r="F633" s="31" t="str"/>
      <x:c r="G633" s="31" t="str">
        <x:v>PUACA</x:v>
      </x:c>
      <x:c r="H633" s="31" t="str">
        <x:v>PUERTO ACAJUTLA</x:v>
      </x:c>
      <x:c r="I633" s="31" t="str">
        <x:v>COMISION EJECUTIVA PORTUARIA AUTONOMA (CEPA)</x:v>
      </x:c>
      <x:c r="J633" s="31" t="n">
        <x:v>13.574722</x:v>
      </x:c>
      <x:c r="K633" s="31" t="n">
        <x:v>-89.837778</x:v>
      </x:c>
      <x:c r="L633" s="31" t="n">
        <x:v>13.574722</x:v>
      </x:c>
      <x:c r="M633" s="31" t="n">
        <x:v>13.574722</x:v>
      </x:c>
      <x:c r="N633" s="31" t="n">
        <x:v>-89.837778</x:v>
      </x:c>
      <x:c r="O633" s="31" t="n">
        <x:v>-89.837778</x:v>
      </x:c>
      <x:c r="P633" s="31" t="str">
        <x:v>Zona Industrial, Acajutla, El Salvador</x:v>
      </x:c>
      <x:c r="Q633" s="31" t="str">
        <x:v>https://www.cepa.gob.sv/</x:v>
      </x:c>
      <x:c r="R633" s="31" t="str"/>
      <x:c r="S633" s="31" t="str">
        <x:v>2004-05-31</x:v>
      </x:c>
      <x:c r="T633" s="31" t="str"/>
      <x:c r="U633" s="31" t="str">
        <x:v>Actif / référencé SMDG</x:v>
      </x:c>
      <x:c r="V633" s="31" t="str">
        <x:v>OK</x:v>
      </x:c>
      <x:c r="W633" s="31" t="str">
        <x:v>svaqj |  | puaca | puerto acajutla | comision ejecutiva portuaria autonoma (cepa) | zona industrial, acajutla, el salvador</x:v>
      </x:c>
      <x:c r="X633" s="31" t="str">
        <x:v>TCL v20260609</x:v>
      </x:c>
    </x:row>
    <x:row r="634">
      <x:c r="A634" s="31" t="str">
        <x:v>SVLUN</x:v>
      </x:c>
      <x:c r="B634" s="31" t="str">
        <x:v>SV</x:v>
      </x:c>
      <x:c r="C634" s="31" t="str">
        <x:v>El Salvador</x:v>
      </x:c>
      <x:c r="D634" s="31" t="str">
        <x:v>LUN</x:v>
      </x:c>
      <x:c r="E634" s="31" t="n">
        <x:v>1</x:v>
      </x:c>
      <x:c r="F634" s="31" t="str"/>
      <x:c r="G634" s="31" t="str">
        <x:v>PULUN</x:v>
      </x:c>
      <x:c r="H634" s="31" t="str">
        <x:v>PUERTO LA UNION</x:v>
      </x:c>
      <x:c r="I634" s="31" t="str">
        <x:v>COMISION EJECUTIVA PORTUARIA AUTONOMA (CEPA)</x:v>
      </x:c>
      <x:c r="J634" s="31" t="n">
        <x:v>13.334722</x:v>
      </x:c>
      <x:c r="K634" s="31" t="n">
        <x:v>-87.820278</x:v>
      </x:c>
      <x:c r="L634" s="31" t="n">
        <x:v>13.334722</x:v>
      </x:c>
      <x:c r="M634" s="31" t="n">
        <x:v>13.334722</x:v>
      </x:c>
      <x:c r="N634" s="31" t="n">
        <x:v>-87.820278</x:v>
      </x:c>
      <x:c r="O634" s="31" t="n">
        <x:v>-87.820278</x:v>
      </x:c>
      <x:c r="P634" s="31" t="str">
        <x:v>Edificio Administrativo de Puerto Cutuco, Calle Playitas, La Unión, El Salvador</x:v>
      </x:c>
      <x:c r="Q634" s="31" t="str">
        <x:v>https://www.cepa.gob.sv/tag/puerto-la-union/</x:v>
      </x:c>
      <x:c r="R634" s="31" t="str"/>
      <x:c r="S634" s="31" t="str">
        <x:v>2004-05-31</x:v>
      </x:c>
      <x:c r="T634" s="31" t="str"/>
      <x:c r="U634" s="31" t="str">
        <x:v>Actif / référencé SMDG</x:v>
      </x:c>
      <x:c r="V634" s="31" t="str">
        <x:v>OK</x:v>
      </x:c>
      <x:c r="W634" s="31" t="str">
        <x:v>svlun |  | pulun | puerto la union | comision ejecutiva portuaria autonoma (cepa) | edificio administrativo de puerto cutuco, calle playitas, la unión, el salvador</x:v>
      </x:c>
      <x:c r="X634" s="31" t="str">
        <x:v>TCL v20260609</x:v>
      </x:c>
    </x:row>
    <x:row r="635">
      <x:c r="A635" s="31" t="str">
        <x:v>SXPHI</x:v>
      </x:c>
      <x:c r="B635" s="31" t="str">
        <x:v>SX</x:v>
      </x:c>
      <x:c r="C635" s="31" t="str">
        <x:v>Sint Maarten (Dutch part)</x:v>
      </x:c>
      <x:c r="D635" s="31" t="str">
        <x:v>PHI</x:v>
      </x:c>
      <x:c r="E635" s="31" t="n">
        <x:v>1</x:v>
      </x:c>
      <x:c r="F635" s="31" t="str"/>
      <x:c r="G635" s="31" t="str">
        <x:v>CDCQ</x:v>
      </x:c>
      <x:c r="H635" s="31" t="str">
        <x:v>CAPTAIN DAVID CARGO QUAY ST. MAARTEN</x:v>
      </x:c>
      <x:c r="I635" s="31" t="str">
        <x:v>DR. AC WATHEY CRUISE &amp; CARGO FACILITIES</x:v>
      </x:c>
      <x:c r="J635" s="31" t="n">
        <x:v>18.008056</x:v>
      </x:c>
      <x:c r="K635" s="31" t="n">
        <x:v>-63.044444</x:v>
      </x:c>
      <x:c r="L635" s="31" t="n">
        <x:v>18.008056</x:v>
      </x:c>
      <x:c r="M635" s="31" t="n">
        <x:v>18.008056</x:v>
      </x:c>
      <x:c r="N635" s="31" t="n">
        <x:v>-63.044444</x:v>
      </x:c>
      <x:c r="O635" s="31" t="n">
        <x:v>-63.044444</x:v>
      </x:c>
      <x:c r="P635" s="31" t="str">
        <x:v>79 Juancho Yrausquin Blvd, Sint Maarten, Sint Maarten</x:v>
      </x:c>
      <x:c r="Q635" s="31" t="str">
        <x:v>https://portstmaarten.com/</x:v>
      </x:c>
      <x:c r="R635" s="31" t="str"/>
      <x:c r="S635" s="31" t="str">
        <x:v>2025-02-25</x:v>
      </x:c>
      <x:c r="T635" s="31" t="str"/>
      <x:c r="U635" s="31" t="str">
        <x:v>Actif / référencé SMDG</x:v>
      </x:c>
      <x:c r="V635" s="31" t="str">
        <x:v>OK</x:v>
      </x:c>
      <x:c r="W635" s="31" t="str">
        <x:v>sxphi |  | cdcq | captain david cargo quay st. maarten | dr. ac wathey cruise &amp; cargo facilities | 79 juancho yrausquin blvd, sint maarten, sint maarten</x:v>
      </x:c>
      <x:c r="X635" s="31" t="str">
        <x:v>TCL v20260609</x:v>
      </x:c>
    </x:row>
    <x:row r="636">
      <x:c r="A636" s="31" t="str">
        <x:v>SYLTK</x:v>
      </x:c>
      <x:c r="B636" s="31" t="str">
        <x:v>SY</x:v>
      </x:c>
      <x:c r="C636" s="31" t="str">
        <x:v>Syrian Arab Republic</x:v>
      </x:c>
      <x:c r="D636" s="31" t="str">
        <x:v>LTK</x:v>
      </x:c>
      <x:c r="E636" s="31" t="n">
        <x:v>2</x:v>
      </x:c>
      <x:c r="F636" s="31" t="str"/>
      <x:c r="G636" s="31" t="str">
        <x:v>LICT ; MPPT</x:v>
      </x:c>
      <x:c r="H636" s="31" t="str">
        <x:v>LATAKIA INTERNATIONAL CONTAINER TERMINAL (LICT) ; LATAKIA MULTIPURPOSE TERMINAL</x:v>
      </x:c>
      <x:c r="I636" s="31" t="str">
        <x:v>LATAKIA GENERAL PORT CO ; LATAKIA INTERNATIONAL CONTAINER TERMINAL, LLC (LICT)</x:v>
      </x:c>
      <x:c r="J636" s="31" t="n">
        <x:v>35.524167</x:v>
      </x:c>
      <x:c r="K636" s="31" t="n">
        <x:v>35.768889</x:v>
      </x:c>
      <x:c r="L636" s="31" t="n">
        <x:v>35.520833</x:v>
      </x:c>
      <x:c r="M636" s="31" t="n">
        <x:v>35.5275</x:v>
      </x:c>
      <x:c r="N636" s="31" t="n">
        <x:v>35.768333</x:v>
      </x:c>
      <x:c r="O636" s="31" t="n">
        <x:v>35.769444</x:v>
      </x:c>
      <x:c r="P636" s="31" t="str">
        <x:v>Latakia Port, P.O. Box 220, Latakia, Latakia Governorate, Syria</x:v>
      </x:c>
      <x:c r="Q636" s="31" t="str">
        <x:v>http://lattakiaport.gov.sy/</x:v>
      </x:c>
      <x:c r="R636" s="31" t="str"/>
      <x:c r="S636" s="31" t="str">
        <x:v>2004-05-31</x:v>
      </x:c>
      <x:c r="T636" s="31" t="str"/>
      <x:c r="U636" s="31" t="str">
        <x:v>Actif / référencé SMDG</x:v>
      </x:c>
      <x:c r="V636" s="31" t="str">
        <x:v>OK</x:v>
      </x:c>
      <x:c r="W636" s="31" t="str">
        <x:v>syltk |  | lict mppt | latakia international container terminal (lict) latakia multipurpose terminal | latakia general port co latakia international container terminal, llc (lict) | latakia port, p.o. box 220, latakia, latakia governorate, syria</x:v>
      </x:c>
      <x:c r="X636" s="31" t="str">
        <x:v>TCL v20260609</x:v>
      </x:c>
    </x:row>
    <x:row r="637">
      <x:c r="A637" s="31" t="str">
        <x:v>SYTTS</x:v>
      </x:c>
      <x:c r="B637" s="31" t="str">
        <x:v>SY</x:v>
      </x:c>
      <x:c r="C637" s="31" t="str">
        <x:v>Syrian Arab Republic</x:v>
      </x:c>
      <x:c r="D637" s="31" t="str">
        <x:v>TTS</x:v>
      </x:c>
      <x:c r="E637" s="31" t="n">
        <x:v>1</x:v>
      </x:c>
      <x:c r="F637" s="31" t="str"/>
      <x:c r="G637" s="31" t="str">
        <x:v>TICT</x:v>
      </x:c>
      <x:c r="H637" s="31" t="str">
        <x:v>TARTOUS INTERNATIONAL CONTAINER TERMINAL</x:v>
      </x:c>
      <x:c r="I637" s="31" t="str">
        <x:v>TARTOUS INTERNATIONAL CONTAINER TERMINAL JSC - TICT</x:v>
      </x:c>
      <x:c r="J637" s="31" t="n">
        <x:v>34.907778</x:v>
      </x:c>
      <x:c r="K637" s="31" t="n">
        <x:v>35.866389</x:v>
      </x:c>
      <x:c r="L637" s="31" t="n">
        <x:v>34.907778</x:v>
      </x:c>
      <x:c r="M637" s="31" t="n">
        <x:v>34.907778</x:v>
      </x:c>
      <x:c r="N637" s="31" t="n">
        <x:v>35.866389</x:v>
      </x:c>
      <x:c r="O637" s="31" t="n">
        <x:v>35.866389</x:v>
      </x:c>
      <x:c r="P637" s="31" t="str">
        <x:v>Almeena Street, Tartous, Tartous Governorate, Syria</x:v>
      </x:c>
      <x:c r="Q637" s="31" t="str"/>
      <x:c r="R637" s="31" t="str"/>
      <x:c r="S637" s="31" t="str">
        <x:v>2004-05-31</x:v>
      </x:c>
      <x:c r="T637" s="31" t="str"/>
      <x:c r="U637" s="31" t="str">
        <x:v>Actif / référencé SMDG</x:v>
      </x:c>
      <x:c r="V637" s="31" t="str">
        <x:v>OK</x:v>
      </x:c>
      <x:c r="W637" s="31" t="str">
        <x:v>sytts |  | tict | tartous international container terminal | tartous international container terminal jsc - tict | almeena street, tartous, tartous governorate, syria</x:v>
      </x:c>
      <x:c r="X637" s="31" t="str">
        <x:v>TCL v20260609</x:v>
      </x:c>
    </x:row>
    <x:row r="638">
      <x:c r="A638" s="31" t="str">
        <x:v>TGLFW</x:v>
      </x:c>
      <x:c r="B638" s="31" t="str">
        <x:v>TG</x:v>
      </x:c>
      <x:c r="C638" s="31" t="str">
        <x:v>Togo</x:v>
      </x:c>
      <x:c r="D638" s="31" t="str">
        <x:v>LFW</x:v>
      </x:c>
      <x:c r="E638" s="31" t="n">
        <x:v>2</x:v>
      </x:c>
      <x:c r="F638" s="31" t="str"/>
      <x:c r="G638" s="31" t="str">
        <x:v>LCT ; TTE</x:v>
      </x:c>
      <x:c r="H638" s="31" t="str">
        <x:v>LOME CONTAINER TERMINAL (LCT) ; TOGO TERMINAL</x:v>
      </x:c>
      <x:c r="I638" s="31" t="str">
        <x:v>AFRICA GLOBAL LOGISTICS (AGL) ; TERMINAL INVESTMENT LTD. (TIL) / CHINA MERCHANT INTERNATIONAL HOLDING</x:v>
      </x:c>
      <x:c r="J638" s="31" t="n">
        <x:v>6.140555</x:v>
      </x:c>
      <x:c r="K638" s="31" t="n">
        <x:v>1.279167</x:v>
      </x:c>
      <x:c r="L638" s="31" t="n">
        <x:v>6.137222</x:v>
      </x:c>
      <x:c r="M638" s="31" t="n">
        <x:v>6.143889</x:v>
      </x:c>
      <x:c r="N638" s="31" t="n">
        <x:v>1.273889</x:v>
      </x:c>
      <x:c r="O638" s="31" t="n">
        <x:v>1.284444</x:v>
      </x:c>
      <x:c r="P638" s="31" t="str">
        <x:v>Bd. du Mono, Rond-Point Foyer des Marins, Zone Portuaire, 09 BP 9103, Lomé, Region Maritime, Togo ; Mole 2, Port Autonome de Lomé, 09 BP 9192, Lomé, Region Maritime, Togo</x:v>
      </x:c>
      <x:c r="Q638" s="31" t="str">
        <x:v>https://www.aglgroup.com/en/transport-logistique-afrique/Togo ; https://www.lct-togo.com/</x:v>
      </x:c>
      <x:c r="R638" s="31" t="str">
        <x:v>2026-05-01</x:v>
      </x:c>
      <x:c r="S638" s="31" t="str">
        <x:v>2022-06-01</x:v>
      </x:c>
      <x:c r="T638" s="31" t="str"/>
      <x:c r="U638" s="31" t="str">
        <x:v>Actif / référencé SMDG</x:v>
      </x:c>
      <x:c r="V638" s="31" t="str">
        <x:v>OK</x:v>
      </x:c>
      <x:c r="W638" s="31" t="str">
        <x:v>tglfw |  | lct tte | lome container terminal (lct) togo terminal | africa global logistics (agl) terminal investment ltd. (til) / china merchant international holding | bd. du mono, rond-point foyer des marins, zone portuaire, 09 bp 9103, lomé, region maritime, togo mole 2, port autonome de lomé, 09 bp 9192, lomé, region maritime, togo</x:v>
      </x:c>
      <x:c r="X638" s="31" t="str">
        <x:v>TCL v20260609</x:v>
      </x:c>
    </x:row>
    <x:row r="639">
      <x:c r="A639" s="31" t="str">
        <x:v>THBKK</x:v>
      </x:c>
      <x:c r="B639" s="31" t="str">
        <x:v>TH</x:v>
      </x:c>
      <x:c r="C639" s="31" t="str">
        <x:v>Thailand</x:v>
      </x:c>
      <x:c r="D639" s="31" t="str">
        <x:v>BKK</x:v>
      </x:c>
      <x:c r="E639" s="31" t="n">
        <x:v>6</x:v>
      </x:c>
      <x:c r="F639" s="31" t="str">
        <x:v>THBMT ; THSCS ; THUCT</x:v>
      </x:c>
      <x:c r="G639" s="31" t="str">
        <x:v>BMTP ; PAT ; SHT ; SSW ; TCT ; UTCT</x:v>
      </x:c>
      <x:c r="H639" s="31" t="str">
        <x:v>BANGKOK MODERN TERMINAL (BMTP) ; BANGKOK PORT, KHLONG TOEI (PAT) ; SAHATHAI TERMINAL ; SUKSAWAT TERMINAL ; THAI CONNECTIVITY TERMINAL (TCT) ; UNITHAI CONTAINER TERMINAL (UTCT)</x:v>
      </x:c>
      <x:c r="I639" s="31" t="str">
        <x:v>BMT PACIFIC LTD. ; PORT AUTHORITY OF THAILAND ; SAHAHTHAI TERMINAL PUBLIC COMPANY LTD ; SUKSAWAT TERMINAL CO., LTD. ; THAI CONNECTIVITY TERMINAL CO., LTD. ; UNITED THAI SHIPPING CORP. LTD.</x:v>
      </x:c>
      <x:c r="J639" s="31" t="n">
        <x:v>13.637917</x:v>
      </x:c>
      <x:c r="K639" s="31" t="n">
        <x:v>100.563657</x:v>
      </x:c>
      <x:c r="L639" s="31" t="n">
        <x:v>13.580278</x:v>
      </x:c>
      <x:c r="M639" s="31" t="n">
        <x:v>13.703611</x:v>
      </x:c>
      <x:c r="N639" s="31" t="n">
        <x:v>100.5425</x:v>
      </x:c>
      <x:c r="O639" s="31" t="n">
        <x:v>100.589167</x:v>
      </x:c>
      <x:c r="P639" s="31" t="str">
        <x:v>120 Moo 2, Soi Wat Kae, Suksawad Rd., Pak Khlong Bang Plakod, Phra Samut Chedi, Samut Prakan 10290, Thailand ; 430 Thai Ban, Pak Nam, Amphoe Mueang Samut Prakan, Samut Prakan 10270, Thailand ; 51/1 Moo 3, Poochao Saming Phray Road, Tambon Bang Ya Phraek, Amphoe Phra Pradaeng, Samut Prakan 10130, Thailand ; 88/1 Moo 4 Suksawat Rd, Bangchak Phrapradang, Samut Prakan 10130, Thailand ; 98 Moo 3 Poochaosamingprai Rd., Somrongklang Phrapradang, Samut Prakan 10130, Thailand ; Bangkok Port, Phra Khanong, Khlong Toei, Bangkok 10110, Thailand</x:v>
      </x:c>
      <x:c r="Q639" s="31" t="str">
        <x:v>https://bkp.port.co.th/ ; https://www.bmtp.co.th/ ; https://www.sahathaiterminal.com ; https://www.ssw.co.th/ ; https://www.tctport.com/ ; https://www.unithai.com/services/shipping-logistics/container-terminal/</x:v>
      </x:c>
      <x:c r="R639" s="31" t="str">
        <x:v>2024-08-20</x:v>
      </x:c>
      <x:c r="S639" s="31" t="str">
        <x:v>2004-05-31</x:v>
      </x:c>
      <x:c r="T639" s="31" t="str"/>
      <x:c r="U639" s="31" t="str">
        <x:v>Actif / référencé SMDG</x:v>
      </x:c>
      <x:c r="V639" s="31" t="str">
        <x:v>OK</x:v>
      </x:c>
      <x:c r="W639" s="31" t="str">
        <x:v>thbkk | thbmt thscs thuct | bmtp pat sht ssw tct utct | bangkok modern terminal (bmtp) bangkok port, khlong toei (pat) sahathai terminal suksawat terminal thai connectivity terminal (tct) unithai container terminal (utct) | bmt pacific ltd. port authority of thailand sahahthai terminal public company ltd suksawat terminal co., ltd. thai connectivity terminal co., ltd. united thai shipping corp. ltd. | 120 moo 2, soi wat kae, suksawad rd., pak khlong bang plakod, phra samut chedi, samut prakan 10290, thailand 430 thai ban, pak nam, amphoe mueang samut prakan, samut prakan 10270, thailand 51/1 moo 3, poochao saming phray road, tambon bang ya phraek, amphoe phra pradaeng, samut prakan 10130, thailand 88/1 moo 4 suksawat rd, bangchak phrapradang, samut prakan 10130, thailand 98 moo 3 poochaosamingprai rd., somrongklang phrapradang, samut prakan 10130, thailand bangkok port, phra khanong, khlong toei, bangkok 10110, thailand</x:v>
      </x:c>
      <x:c r="X639" s="31" t="str">
        <x:v>TCL v20260609</x:v>
      </x:c>
    </x:row>
    <x:row r="640">
      <x:c r="A640" s="31" t="str">
        <x:v>THLCH</x:v>
      </x:c>
      <x:c r="B640" s="31" t="str">
        <x:v>TH</x:v>
      </x:c>
      <x:c r="C640" s="31" t="str">
        <x:v>Thailand</x:v>
      </x:c>
      <x:c r="D640" s="31" t="str">
        <x:v>LCH</x:v>
      </x:c>
      <x:c r="E640" s="31" t="n">
        <x:v>12</x:v>
      </x:c>
      <x:c r="F640" s="31" t="str"/>
      <x:c r="G640" s="31" t="str">
        <x:v>ESCO ; LCHB2 ; HLTA3 ; HLTC12 ; HLTD ; KSP ; LCIT ; LCHA0 ; LCHB1 ; SCSP ; TLTA2 ; TIPS4</x:v>
      </x:c>
      <x:c r="H640" s="31" t="str">
        <x:v>EASTERN SEA LAEM CHABANG TERMINAL (ESCO), B3 ; EVERGREEN CONTAINER TERMINAL, B2 ; HUTCHISON LAEM CHABANG TERMINAL A3 ; HUTCHISON LAEM CHABANG TERMINAL C1/C2 ; HUTCHISON LAEM CHABANG TERMINAL D ; KLN SEAPORT TERMINAL ; LAEM CHABANG INTERNATIONAL TERMINAL (LCIT), B5/C3 ; LAEM CHABANG MARINE TERMINAL (LCMT), A0 ; LCB CONTAINER TERMINAL 1 (LCB1), B1 ; SIAM COMMERCIAL SEAPORT ; THAI LAEM CHABANG TERMINAL (TLT) A2 ; TIPS CONTAINER TERMINAL, B4</x:v>
      </x:c>
      <x:c r="I640" s="31" t="str">
        <x:v>EASTERN SEA LAEM CHABANG TERMINAL CO., LTD ; EVERGREEN CONTAINER TERMINAL ; HUTCHISON LAEMCHABANG TERMINAL LTD. ; KLN SEAPORT LTD. ; LAEM CHABANG INTERNATIONAL TERMINAL CO., LTD. ; LCB CONTAINER TERMINAL 1 LTD. ; LCMT COMPANY LTD. ; SIAM COMMERCIAL SEAPORT CO., LTD. ; THAI LAEMCHABANG TERMINAL CO., LTD. ; TIPS CO., LTD.</x:v>
      </x:c>
      <x:c r="J640" s="31" t="n">
        <x:v>13.074074</x:v>
      </x:c>
      <x:c r="K640" s="31" t="n">
        <x:v>100.891018</x:v>
      </x:c>
      <x:c r="L640" s="31" t="n">
        <x:v>13.049167</x:v>
      </x:c>
      <x:c r="M640" s="31" t="n">
        <x:v>13.138333</x:v>
      </x:c>
      <x:c r="N640" s="31" t="n">
        <x:v>100.876667</x:v>
      </x:c>
      <x:c r="O640" s="31" t="n">
        <x:v>100.898889</x:v>
      </x:c>
      <x:c r="P640" s="31" t="str">
        <x:v>1 Sukhumvit Road, Tambon Thung Sukhla, Amphoe Si Racha, Chonburi 20110, Thailand ; 113/1 Moo 1, Tambon Thung Sukhla, Amphoe Si Racha, Chonburi 20230, Thailand ; 113/30 Moo 1, Tambon Thung Sukhla, Amphoe Si Racha, Chonburi 20230, Thailand ; 88 Moo 3, Tambon Thung Sukhla, Amphoe Si Racha, Chonburi 20230, Thailand ; LCIT, Tambon Thung Sukhla, Amphoe Si Racha, Chonburi 20231, Thailand ; LCMT A0, Tambon Thung Sukhla, Amphoe Si Racha, Chonburi 20230, Thailand ; Laem Chabang Port B2, Tambon Thung Sukhla, Amphoe Si Racha, Chonburi 20230, Thailand ; Laem Chabang Port B3, Tambon Thung Sukhla, Amphoe Si Racha, Chonburi 20230, Thailand ; Laem Chabang Port B4, Tambon Thung Sukhla, Amphoe Si Racha, Chonburi 20230, Thailand</x:v>
      </x:c>
      <x:c r="Q640" s="31" t="str">
        <x:v>https://hutchisonports.co.th/facilities/ ; https://hutchisonports.co.th/terminal-a2/ ; https://www.ectt.co.th/ ; https://www.esco.co.th/terminal/ ; https://www.kln.com/ ; https://www.lcb1.com/Facility ; https://www.lcit.com/ ; https://www.siamcsp.com/ ; https://www.tips.co.th/</x:v>
      </x:c>
      <x:c r="R640" s="31" t="str">
        <x:v>2025-06-18</x:v>
      </x:c>
      <x:c r="S640" s="31" t="str">
        <x:v>2004-05-31</x:v>
      </x:c>
      <x:c r="T640" s="31" t="str"/>
      <x:c r="U640" s="31" t="str">
        <x:v>Actif / référencé SMDG</x:v>
      </x:c>
      <x:c r="V640" s="31" t="str">
        <x:v>OK</x:v>
      </x:c>
      <x:c r="W640" s="31" t="str">
        <x:v>thlch |  | esco lchb2 hlta3 hltc12 hltd ksp lcit lcha0 lchb1 scsp tlta2 tips4 | eastern sea laem chabang terminal (esco), b3 evergreen container terminal, b2 hutchison laem chabang terminal a3 hutchison laem chabang terminal c1/c2 hutchison laem chabang terminal d kln seaport terminal laem chabang international terminal (lcit), b5/c3 laem chabang marine terminal (lcmt), a0 lcb container terminal 1 (lcb1), b1 siam commercial seaport thai laem chabang terminal (tlt) a2 tips container terminal, b4 | eastern sea laem chabang terminal co., ltd evergreen container terminal hutchison laemchabang terminal ltd. kln seaport ltd. laem chabang international terminal co., ltd. lcb container terminal 1 ltd. lcmt company ltd. siam commercial seaport co., ltd. thai laemchabang terminal co., ltd. tips co., ltd. | 1 sukhumvit road, tambon thung sukhla, amphoe si racha, chonburi 20110, thailand 113/1 moo 1, tambon thung sukhla, amphoe si racha, chonburi 20230, thailand 113/30 moo 1, tambon thung sukhla, amphoe si racha, chonburi 20230, thailand 88 moo 3, tambon thung sukhla, amphoe si racha, chonburi 20230, thailand lcit, tambon thung sukhla, amphoe si racha, chonburi 20231, thailand lcmt a0, tambon thung sukhla, amphoe si racha, chonburi 20230, thailand laem chabang port b2, tambon thung sukhla, amphoe si racha, chonburi 20230, thailand laem chabang port b3, tambon thung sukhla, amphoe si racha, chonburi 20230, thailand laem chabang port b4, tambon thung sukhla, amphoe si racha, chonburi 20230, thailand</x:v>
      </x:c>
      <x:c r="X640" s="31" t="str">
        <x:v>TCL v20260609</x:v>
      </x:c>
    </x:row>
    <x:row r="641">
      <x:c r="A641" s="31" t="str">
        <x:v>THSGK</x:v>
      </x:c>
      <x:c r="B641" s="31" t="str">
        <x:v>TH</x:v>
      </x:c>
      <x:c r="C641" s="31" t="str">
        <x:v>Thailand</x:v>
      </x:c>
      <x:c r="D641" s="31" t="str">
        <x:v>SGK</x:v>
      </x:c>
      <x:c r="E641" s="31" t="n">
        <x:v>1</x:v>
      </x:c>
      <x:c r="F641" s="31" t="str"/>
      <x:c r="G641" s="31" t="str">
        <x:v>CTIC</x:v>
      </x:c>
      <x:c r="H641" s="31" t="str">
        <x:v>CHAOPHAYA TERMINAL</x:v>
      </x:c>
      <x:c r="I641" s="31" t="str">
        <x:v>CHAOPHAYA TERMINAL INTERNATIONAL CO., LTD.</x:v>
      </x:c>
      <x:c r="J641" s="31" t="n">
        <x:v>7.229167</x:v>
      </x:c>
      <x:c r="K641" s="31" t="n">
        <x:v>100.571111</x:v>
      </x:c>
      <x:c r="L641" s="31" t="n">
        <x:v>7.229167</x:v>
      </x:c>
      <x:c r="M641" s="31" t="n">
        <x:v>7.229167</x:v>
      </x:c>
      <x:c r="N641" s="31" t="n">
        <x:v>100.571111</x:v>
      </x:c>
      <x:c r="O641" s="31" t="n">
        <x:v>100.571111</x:v>
      </x:c>
      <x:c r="P641" s="31" t="str">
        <x:v>Tambol Huakao, Amphoe Singhanakorn, Songkhla 90280, Thailand</x:v>
      </x:c>
      <x:c r="Q641" s="31" t="str">
        <x:v>https://www.ctic.co.th/frontpage</x:v>
      </x:c>
      <x:c r="R641" s="31" t="str"/>
      <x:c r="S641" s="31" t="str">
        <x:v>2022-01-19</x:v>
      </x:c>
      <x:c r="T641" s="31" t="str"/>
      <x:c r="U641" s="31" t="str">
        <x:v>Actif / référencé SMDG</x:v>
      </x:c>
      <x:c r="V641" s="31" t="str">
        <x:v>OK</x:v>
      </x:c>
      <x:c r="W641" s="31" t="str">
        <x:v>thsgk |  | ctic | chaophaya terminal | chaophaya terminal international co., ltd. | tambol huakao, amphoe singhanakorn, songkhla 90280, thailand</x:v>
      </x:c>
      <x:c r="X641" s="31" t="str">
        <x:v>TCL v20260609</x:v>
      </x:c>
    </x:row>
    <x:row r="642">
      <x:c r="A642" s="31" t="str">
        <x:v>TLDIL</x:v>
      </x:c>
      <x:c r="B642" s="31" t="str">
        <x:v>TL</x:v>
      </x:c>
      <x:c r="C642" s="31" t="str">
        <x:v>Timor-Leste</x:v>
      </x:c>
      <x:c r="D642" s="31" t="str">
        <x:v>DIL</x:v>
      </x:c>
      <x:c r="E642" s="31" t="n">
        <x:v>1</x:v>
      </x:c>
      <x:c r="F642" s="31" t="str"/>
      <x:c r="G642" s="31" t="str">
        <x:v>TBCT</x:v>
      </x:c>
      <x:c r="H642" s="31" t="str">
        <x:v>TIBAR BAY CONTAINER TERMINAL</x:v>
      </x:c>
      <x:c r="I642" s="31" t="str">
        <x:v>TIMOR PORT SA</x:v>
      </x:c>
      <x:c r="J642" s="31" t="n">
        <x:v>-8.570833</x:v>
      </x:c>
      <x:c r="K642" s="31" t="n">
        <x:v>125.474722</x:v>
      </x:c>
      <x:c r="L642" s="31" t="n">
        <x:v>-8.570833</x:v>
      </x:c>
      <x:c r="M642" s="31" t="n">
        <x:v>-8.570833</x:v>
      </x:c>
      <x:c r="N642" s="31" t="n">
        <x:v>125.474722</x:v>
      </x:c>
      <x:c r="O642" s="31" t="n">
        <x:v>125.474722</x:v>
      </x:c>
      <x:c r="P642" s="31" t="str">
        <x:v>Av. Principal de Tibar (Baía de Tibar), Tibar, Município de Liquiçá, Timor-Leste</x:v>
      </x:c>
      <x:c r="Q642" s="31" t="str">
        <x:v>https://www.timorport.com/</x:v>
      </x:c>
      <x:c r="R642" s="31" t="str"/>
      <x:c r="S642" s="31" t="str">
        <x:v>2022-01-19</x:v>
      </x:c>
      <x:c r="T642" s="31" t="str"/>
      <x:c r="U642" s="31" t="str">
        <x:v>Actif / référencé SMDG</x:v>
      </x:c>
      <x:c r="V642" s="31" t="str">
        <x:v>OK</x:v>
      </x:c>
      <x:c r="W642" s="31" t="str">
        <x:v>tldil |  | tbct | tibar bay container terminal | timor port sa | av. principal de tibar (baía de tibar), tibar, município de liquiçá, timor-leste</x:v>
      </x:c>
      <x:c r="X642" s="31" t="str">
        <x:v>TCL v20260609</x:v>
      </x:c>
    </x:row>
    <x:row r="643">
      <x:c r="A643" s="31" t="str">
        <x:v>TNSFA</x:v>
      </x:c>
      <x:c r="B643" s="31" t="str">
        <x:v>TN</x:v>
      </x:c>
      <x:c r="C643" s="31" t="str">
        <x:v>Tunisia</x:v>
      </x:c>
      <x:c r="D643" s="31" t="str">
        <x:v>SFA</x:v>
      </x:c>
      <x:c r="E643" s="31" t="n">
        <x:v>1</x:v>
      </x:c>
      <x:c r="F643" s="31" t="str"/>
      <x:c r="G643" s="31" t="str">
        <x:v>SPCT</x:v>
      </x:c>
      <x:c r="H643" s="31" t="str">
        <x:v>SFAX PORT CONTAINER TERMINAL</x:v>
      </x:c>
      <x:c r="I643" s="31" t="str">
        <x:v>OFFICE DE LA MARINE MARCHANDE ET DES PORTS (OMMP)</x:v>
      </x:c>
      <x:c r="J643" s="31" t="n">
        <x:v>34.725556</x:v>
      </x:c>
      <x:c r="K643" s="31" t="n">
        <x:v>10.770833</x:v>
      </x:c>
      <x:c r="L643" s="31" t="n">
        <x:v>34.725556</x:v>
      </x:c>
      <x:c r="M643" s="31" t="n">
        <x:v>34.725556</x:v>
      </x:c>
      <x:c r="N643" s="31" t="n">
        <x:v>10.770833</x:v>
      </x:c>
      <x:c r="O643" s="31" t="n">
        <x:v>10.770833</x:v>
      </x:c>
      <x:c r="P643" s="31" t="str">
        <x:v>Rue Houcine El Wazen, Sfax, Sfax Governorate, Tunisia</x:v>
      </x:c>
      <x:c r="Q643" s="31" t="str">
        <x:v>https://www.ommp.nat.tn/ports/sfax/</x:v>
      </x:c>
      <x:c r="R643" s="31" t="str"/>
      <x:c r="S643" s="31" t="str">
        <x:v>2025-02-01</x:v>
      </x:c>
      <x:c r="T643" s="31" t="str"/>
      <x:c r="U643" s="31" t="str">
        <x:v>Actif / référencé SMDG</x:v>
      </x:c>
      <x:c r="V643" s="31" t="str">
        <x:v>OK</x:v>
      </x:c>
      <x:c r="W643" s="31" t="str">
        <x:v>tnsfa |  | spct | sfax port container terminal | office de la marine marchande et des ports (ommp) | rue houcine el wazen, sfax, sfax governorate, tunisia</x:v>
      </x:c>
      <x:c r="X643" s="31" t="str">
        <x:v>TCL v20260609</x:v>
      </x:c>
    </x:row>
    <x:row r="644">
      <x:c r="A644" s="31" t="str">
        <x:v>TNTUN</x:v>
      </x:c>
      <x:c r="B644" s="31" t="str">
        <x:v>TN</x:v>
      </x:c>
      <x:c r="C644" s="31" t="str">
        <x:v>Tunisia</x:v>
      </x:c>
      <x:c r="D644" s="31" t="str">
        <x:v>TUN</x:v>
      </x:c>
      <x:c r="E644" s="31" t="n">
        <x:v>1</x:v>
      </x:c>
      <x:c r="F644" s="31" t="str"/>
      <x:c r="G644" s="31" t="str">
        <x:v>RAPO</x:v>
      </x:c>
      <x:c r="H644" s="31" t="str">
        <x:v>RADES PORT</x:v>
      </x:c>
      <x:c r="I644" s="31" t="str">
        <x:v>OFFICE DE LA MARINE MARCHANDE ET DES PORTS (OMMP)</x:v>
      </x:c>
      <x:c r="J644" s="31" t="n">
        <x:v>36.804167</x:v>
      </x:c>
      <x:c r="K644" s="31" t="n">
        <x:v>10.265278</x:v>
      </x:c>
      <x:c r="L644" s="31" t="n">
        <x:v>36.804167</x:v>
      </x:c>
      <x:c r="M644" s="31" t="n">
        <x:v>36.804167</x:v>
      </x:c>
      <x:c r="N644" s="31" t="n">
        <x:v>10.265278</x:v>
      </x:c>
      <x:c r="O644" s="31" t="n">
        <x:v>10.265278</x:v>
      </x:c>
      <x:c r="P644" s="31" t="str">
        <x:v>Avenue du 1er juin, La Goulette, Ben Arous Governorate, Tunisia</x:v>
      </x:c>
      <x:c r="Q644" s="31" t="str">
        <x:v>https://www.ommp.nat.tn/ports/rades/</x:v>
      </x:c>
      <x:c r="R644" s="31" t="str"/>
      <x:c r="S644" s="31" t="str">
        <x:v>2004-05-31</x:v>
      </x:c>
      <x:c r="T644" s="31" t="str"/>
      <x:c r="U644" s="31" t="str">
        <x:v>Actif / référencé SMDG</x:v>
      </x:c>
      <x:c r="V644" s="31" t="str">
        <x:v>OK</x:v>
      </x:c>
      <x:c r="W644" s="31" t="str">
        <x:v>tntun |  | rapo | rades port | office de la marine marchande et des ports (ommp) | avenue du 1er juin, la goulette, ben arous governorate, tunisia</x:v>
      </x:c>
      <x:c r="X644" s="31" t="str">
        <x:v>TCL v20260609</x:v>
      </x:c>
    </x:row>
    <x:row r="645">
      <x:c r="A645" s="31" t="str">
        <x:v>TOTBU</x:v>
      </x:c>
      <x:c r="B645" s="31" t="str">
        <x:v>TO</x:v>
      </x:c>
      <x:c r="C645" s="31" t="str">
        <x:v>Tonga</x:v>
      </x:c>
      <x:c r="D645" s="31" t="str">
        <x:v>TBU</x:v>
      </x:c>
      <x:c r="E645" s="31" t="n">
        <x:v>1</x:v>
      </x:c>
      <x:c r="F645" s="31" t="str"/>
      <x:c r="G645" s="31" t="str">
        <x:v>NUAP</x:v>
      </x:c>
      <x:c r="H645" s="31" t="str">
        <x:v>NUKUALOFA PORT</x:v>
      </x:c>
      <x:c r="I645" s="31" t="str">
        <x:v>PORTS AUTHORITY TONGA</x:v>
      </x:c>
      <x:c r="J645" s="31" t="n">
        <x:v>-21.136667</x:v>
      </x:c>
      <x:c r="K645" s="31" t="n">
        <x:v>-175.179722</x:v>
      </x:c>
      <x:c r="L645" s="31" t="n">
        <x:v>-21.136667</x:v>
      </x:c>
      <x:c r="M645" s="31" t="n">
        <x:v>-21.136667</x:v>
      </x:c>
      <x:c r="N645" s="31" t="n">
        <x:v>-175.179722</x:v>
      </x:c>
      <x:c r="O645" s="31" t="n">
        <x:v>-175.179722</x:v>
      </x:c>
      <x:c r="P645" s="31" t="str">
        <x:v>Queen Salote Wharf, Nuku'alofa, Tonga</x:v>
      </x:c>
      <x:c r="Q645" s="31" t="str">
        <x:v>https://lca.logcluster.org/tonga-211-port-nukualofa</x:v>
      </x:c>
      <x:c r="R645" s="31" t="str"/>
      <x:c r="S645" s="31" t="str">
        <x:v>2024-08-20</x:v>
      </x:c>
      <x:c r="T645" s="31" t="str"/>
      <x:c r="U645" s="31" t="str">
        <x:v>Actif / référencé SMDG</x:v>
      </x:c>
      <x:c r="V645" s="31" t="str">
        <x:v>OK</x:v>
      </x:c>
      <x:c r="W645" s="31" t="str">
        <x:v>totbu |  | nuap | nukualofa port | ports authority tonga | queen salote wharf, nuku'alofa, tonga</x:v>
      </x:c>
      <x:c r="X645" s="31" t="str">
        <x:v>TCL v20260609</x:v>
      </x:c>
    </x:row>
    <x:row r="646">
      <x:c r="A646" s="31" t="str">
        <x:v>TRALI</x:v>
      </x:c>
      <x:c r="B646" s="31" t="str">
        <x:v>TR</x:v>
      </x:c>
      <x:c r="C646" s="31" t="str">
        <x:v>Türkiye</x:v>
      </x:c>
      <x:c r="D646" s="31" t="str">
        <x:v>ALI</x:v>
      </x:c>
      <x:c r="E646" s="31" t="n">
        <x:v>3</x:v>
      </x:c>
      <x:c r="F646" s="31" t="str"/>
      <x:c r="G646" s="31" t="str">
        <x:v>NEMPOR ; APMALI ; TCEEG</x:v>
      </x:c>
      <x:c r="H646" s="31" t="str">
        <x:v>NEMPORT TERMINAL ; SOCAR ALIAGA TERMINAL ; TCEEGE CONTAINER TERMINAL</x:v>
      </x:c>
      <x:c r="I646" s="31" t="str">
        <x:v>NEMPORT LIMAN ISLETMELERI VE OZEL ANTREPO NAKLIYE TICARET A.S. ; SOCAR ALIAGA LIMAN ISLETMECILIGI A.S. ; TCEEGE KONTEYNER TERMINAL ISLETMELERI A.S.</x:v>
      </x:c>
      <x:c r="J646" s="31" t="n">
        <x:v>38.76787</x:v>
      </x:c>
      <x:c r="K646" s="31" t="n">
        <x:v>26.931018</x:v>
      </x:c>
      <x:c r="L646" s="31" t="n">
        <x:v>38.758056</x:v>
      </x:c>
      <x:c r="M646" s="31" t="n">
        <x:v>38.778333</x:v>
      </x:c>
      <x:c r="N646" s="31" t="n">
        <x:v>26.928611</x:v>
      </x:c>
      <x:c r="O646" s="31" t="n">
        <x:v>26.9325</x:v>
      </x:c>
      <x:c r="P646" s="31" t="str">
        <x:v>25. Cadde No:2 Cakmakli, 35801 Aliaga, Izmir, Turkey ; Siteler, Kardeslik Cad No:16, 35800 Aliaga, Izmir, Turkey ; Siteler, Nemrut Körfezi, Petrol Ofisi Cd. No: 12, 35800 Aliaga, Izmir, Turkey</x:v>
      </x:c>
      <x:c r="Q646" s="31" t="str">
        <x:v>http://www.tceege.com.tr/en/default.aspx ; https://www.nemport.com.tr/en/ ; https://www.socarterminal.com/</x:v>
      </x:c>
      <x:c r="R646" s="31" t="str">
        <x:v>2020-02-29</x:v>
      </x:c>
      <x:c r="S646" s="31" t="str">
        <x:v>2004-05-31</x:v>
      </x:c>
      <x:c r="T646" s="31" t="str"/>
      <x:c r="U646" s="31" t="str">
        <x:v>Actif / référencé SMDG</x:v>
      </x:c>
      <x:c r="V646" s="31" t="str">
        <x:v>OK</x:v>
      </x:c>
      <x:c r="W646" s="31" t="str">
        <x:v>trali |  | nempor apmali tceeg | nemport terminal socar aliaga terminal tceege container terminal | nemport liman isletmeleri ve ozel antrepo nakliye ticaret a.s. socar aliaga liman isletmeciligi a.s. tceege konteyner terminal isletmeleri a.s. | 25. cadde no:2 cakmakli, 35801 aliaga, izmir, turkey siteler, kardeslik cad no:16, 35800 aliaga, izmir, turkey siteler, nemrut körfezi, petrol ofisi cd. no: 12, 35800 aliaga, izmir, turkey</x:v>
      </x:c>
      <x:c r="X646" s="31" t="str">
        <x:v>TCL v20260609</x:v>
      </x:c>
    </x:row>
    <x:row r="647">
      <x:c r="A647" s="31" t="str">
        <x:v>TRAYT</x:v>
      </x:c>
      <x:c r="B647" s="31" t="str">
        <x:v>TR</x:v>
      </x:c>
      <x:c r="C647" s="31" t="str">
        <x:v>Türkiye</x:v>
      </x:c>
      <x:c r="D647" s="31" t="str">
        <x:v>AYT</x:v>
      </x:c>
      <x:c r="E647" s="31" t="n">
        <x:v>1</x:v>
      </x:c>
      <x:c r="F647" s="31" t="str"/>
      <x:c r="G647" s="31" t="str">
        <x:v>QTRM</x:v>
      </x:c>
      <x:c r="H647" s="31" t="str">
        <x:v>QTERMINALS ANTALYA</x:v>
      </x:c>
      <x:c r="I647" s="31" t="str">
        <x:v>QTERMINALS ANTALYA</x:v>
      </x:c>
      <x:c r="J647" s="31" t="n">
        <x:v>36.837778</x:v>
      </x:c>
      <x:c r="K647" s="31" t="n">
        <x:v>30.611667</x:v>
      </x:c>
      <x:c r="L647" s="31" t="n">
        <x:v>36.837778</x:v>
      </x:c>
      <x:c r="M647" s="31" t="n">
        <x:v>36.837778</x:v>
      </x:c>
      <x:c r="N647" s="31" t="n">
        <x:v>30.611667</x:v>
      </x:c>
      <x:c r="O647" s="31" t="n">
        <x:v>30.611667</x:v>
      </x:c>
      <x:c r="P647" s="31" t="str">
        <x:v>Liman Mah. Liman Caddesi, 07130 Antalya, Antalya, Turkey</x:v>
      </x:c>
      <x:c r="Q647" s="31" t="str">
        <x:v>https://www.qterminals-antalya.com/</x:v>
      </x:c>
      <x:c r="R647" s="31" t="str"/>
      <x:c r="S647" s="31" t="str">
        <x:v>2022-05-01</x:v>
      </x:c>
      <x:c r="T647" s="31" t="str"/>
      <x:c r="U647" s="31" t="str">
        <x:v>Actif / référencé SMDG</x:v>
      </x:c>
      <x:c r="V647" s="31" t="str">
        <x:v>OK</x:v>
      </x:c>
      <x:c r="W647" s="31" t="str">
        <x:v>trayt |  | qtrm | qterminals antalya | qterminals antalya | liman mah. liman caddesi, 07130 antalya, antalya, turkey</x:v>
      </x:c>
      <x:c r="X647" s="31" t="str">
        <x:v>TCL v20260609</x:v>
      </x:c>
    </x:row>
    <x:row r="648">
      <x:c r="A648" s="31" t="str">
        <x:v>TRBDM</x:v>
      </x:c>
      <x:c r="B648" s="31" t="str">
        <x:v>TR</x:v>
      </x:c>
      <x:c r="C648" s="31" t="str">
        <x:v>Türkiye</x:v>
      </x:c>
      <x:c r="D648" s="31" t="str">
        <x:v>BDM</x:v>
      </x:c>
      <x:c r="E648" s="31" t="n">
        <x:v>1</x:v>
      </x:c>
      <x:c r="F648" s="31" t="str"/>
      <x:c r="G648" s="31" t="str">
        <x:v>CELE</x:v>
      </x:c>
      <x:c r="H648" s="31" t="str">
        <x:v>CELEBI BANDIRMA PORT TERMINAL</x:v>
      </x:c>
      <x:c r="I648" s="31" t="str">
        <x:v>CELEBI HOLDING</x:v>
      </x:c>
      <x:c r="J648" s="31" t="n">
        <x:v>40.3525</x:v>
      </x:c>
      <x:c r="K648" s="31" t="n">
        <x:v>27.962778</x:v>
      </x:c>
      <x:c r="L648" s="31" t="n">
        <x:v>40.3525</x:v>
      </x:c>
      <x:c r="M648" s="31" t="n">
        <x:v>40.3525</x:v>
      </x:c>
      <x:c r="N648" s="31" t="n">
        <x:v>27.962778</x:v>
      </x:c>
      <x:c r="O648" s="31" t="n">
        <x:v>27.962778</x:v>
      </x:c>
      <x:c r="P648" s="31" t="str">
        <x:v>Mehmet Akif Ersoy Caddesi, Bandirma Limani, 10200 Bandirma, Balikesir, Turkey</x:v>
      </x:c>
      <x:c r="Q648" s="31" t="str">
        <x:v>https://www.portofbandirma.com.tr/</x:v>
      </x:c>
      <x:c r="R648" s="31" t="str"/>
      <x:c r="S648" s="31" t="str">
        <x:v>2022-05-01</x:v>
      </x:c>
      <x:c r="T648" s="31" t="str"/>
      <x:c r="U648" s="31" t="str">
        <x:v>Actif / référencé SMDG</x:v>
      </x:c>
      <x:c r="V648" s="31" t="str">
        <x:v>OK</x:v>
      </x:c>
      <x:c r="W648" s="31" t="str">
        <x:v>trbdm |  | cele | celebi bandirma port terminal | celebi holding | mehmet akif ersoy caddesi, bandirma limani, 10200 bandirma, balikesir, turkey</x:v>
      </x:c>
      <x:c r="X648" s="31" t="str">
        <x:v>TCL v20260609</x:v>
      </x:c>
    </x:row>
    <x:row r="649">
      <x:c r="A649" s="31" t="str">
        <x:v>TRGEM</x:v>
      </x:c>
      <x:c r="B649" s="31" t="str">
        <x:v>TR</x:v>
      </x:c>
      <x:c r="C649" s="31" t="str">
        <x:v>Türkiye</x:v>
      </x:c>
      <x:c r="D649" s="31" t="str">
        <x:v>GEM</x:v>
      </x:c>
      <x:c r="E649" s="31" t="n">
        <x:v>3</x:v>
      </x:c>
      <x:c r="F649" s="31" t="str"/>
      <x:c r="G649" s="31" t="str">
        <x:v>BORU ; RODA ; GEMPOR</x:v>
      </x:c>
      <x:c r="H649" s="31" t="str">
        <x:v>BORUSAN PORT GEMLIK ; RODA PORT GEMLIK ; YILPORT TERMINAL GEMLIK (GEMPORT)</x:v>
      </x:c>
      <x:c r="I649" s="31" t="str">
        <x:v>BORUSAN LOJISTIK DAGITIM DEPOLAMA TASIMACILIK VE TICARET AS ; RODA LIMAN DEPOLAMA VE LOJISTIK ISLETMELERI AS ; YILPORT HOLDING INC.</x:v>
      </x:c>
      <x:c r="J649" s="31" t="n">
        <x:v>40.415556</x:v>
      </x:c>
      <x:c r="K649" s="31" t="n">
        <x:v>29.092685</x:v>
      </x:c>
      <x:c r="L649" s="31" t="n">
        <x:v>40.413889</x:v>
      </x:c>
      <x:c r="M649" s="31" t="n">
        <x:v>40.417778</x:v>
      </x:c>
      <x:c r="N649" s="31" t="n">
        <x:v>29.078611</x:v>
      </x:c>
      <x:c r="O649" s="31" t="n">
        <x:v>29.114722</x:v>
      </x:c>
      <x:c r="P649" s="31" t="str">
        <x:v>Ata Mahallesi 125 Nolu Sokak No:3, 16601 Gemlik, Bursa, Turkey ; Ata Mahallesi 146 Nolu Sokak No:5, 16600 Gemlik, Bursa, Turkey ; Ata Mahallesi Liman Caddesi 12, 16600 Gemlik, Bursa, Turkey</x:v>
      </x:c>
      <x:c r="Q649" s="31" t="str">
        <x:v>https://rodaport.com/ ; https://www.borusanport.com/en ; https://www.yilport.com/en/ports/default/Gemlik-Turkiye-Terminals/32/0/0</x:v>
      </x:c>
      <x:c r="R649" s="31" t="str">
        <x:v>2020-02-29</x:v>
      </x:c>
      <x:c r="S649" s="31" t="str">
        <x:v>2004-05-31</x:v>
      </x:c>
      <x:c r="T649" s="31" t="str"/>
      <x:c r="U649" s="31" t="str">
        <x:v>Actif / référencé SMDG</x:v>
      </x:c>
      <x:c r="V649" s="31" t="str">
        <x:v>OK</x:v>
      </x:c>
      <x:c r="W649" s="31" t="str">
        <x:v>trgem |  | boru roda gempor | borusan port gemlik roda port gemlik yilport terminal gemlik (gemport) | borusan lojistik dagitim depolama tasimacilik ve ticaret as roda liman depolama ve lojistik isletmeleri as yilport holding inc. | ata mahallesi 125 nolu sokak no:3, 16601 gemlik, bursa, turkey ata mahallesi 146 nolu sokak no:5, 16600 gemlik, bursa, turkey ata mahallesi liman caddesi 12, 16600 gemlik, bursa, turkey</x:v>
      </x:c>
      <x:c r="X649" s="31" t="str">
        <x:v>TCL v20260609</x:v>
      </x:c>
    </x:row>
    <x:row r="650">
      <x:c r="A650" s="31" t="str">
        <x:v>TRGIR</x:v>
      </x:c>
      <x:c r="B650" s="31" t="str">
        <x:v>TR</x:v>
      </x:c>
      <x:c r="C650" s="31" t="str">
        <x:v>Türkiye</x:v>
      </x:c>
      <x:c r="D650" s="31" t="str">
        <x:v>GIR</x:v>
      </x:c>
      <x:c r="E650" s="31" t="n">
        <x:v>1</x:v>
      </x:c>
      <x:c r="F650" s="31" t="str"/>
      <x:c r="G650" s="31" t="str">
        <x:v>GIRP</x:v>
      </x:c>
      <x:c r="H650" s="31" t="str">
        <x:v>GIRESUN PORT</x:v>
      </x:c>
      <x:c r="I650" s="31" t="str">
        <x:v>CAKIROGLU GIRESUN LIMAN ISLETMESI A.S.</x:v>
      </x:c>
      <x:c r="J650" s="31" t="n">
        <x:v>40.918611</x:v>
      </x:c>
      <x:c r="K650" s="31" t="n">
        <x:v>38.381944</x:v>
      </x:c>
      <x:c r="L650" s="31" t="n">
        <x:v>40.918611</x:v>
      </x:c>
      <x:c r="M650" s="31" t="n">
        <x:v>40.918611</x:v>
      </x:c>
      <x:c r="N650" s="31" t="n">
        <x:v>38.381944</x:v>
      </x:c>
      <x:c r="O650" s="31" t="n">
        <x:v>38.381944</x:v>
      </x:c>
      <x:c r="P650" s="31" t="str">
        <x:v>Sultan Selim Mah., G.M.K Blv. No:9, 28100 Giresun Merkez, Giresun, Turkey</x:v>
      </x:c>
      <x:c r="Q650" s="31" t="str">
        <x:v>https://giresunport.com.tr/</x:v>
      </x:c>
      <x:c r="R650" s="31" t="str"/>
      <x:c r="S650" s="31" t="str">
        <x:v>2026-05-01</x:v>
      </x:c>
      <x:c r="T650" s="31" t="str"/>
      <x:c r="U650" s="31" t="str">
        <x:v>Actif / référencé SMDG</x:v>
      </x:c>
      <x:c r="V650" s="31" t="str">
        <x:v>OK</x:v>
      </x:c>
      <x:c r="W650" s="31" t="str">
        <x:v>trgir |  | girp | giresun port | cakiroglu giresun liman isletmesi a.s. | sultan selim mah., g.m.k blv. no:9, 28100 giresun merkez, giresun, turkey</x:v>
      </x:c>
      <x:c r="X650" s="31" t="str">
        <x:v>TCL v20260609</x:v>
      </x:c>
    </x:row>
    <x:row r="651">
      <x:c r="A651" s="31" t="str">
        <x:v>TRISK</x:v>
      </x:c>
      <x:c r="B651" s="31" t="str">
        <x:v>TR</x:v>
      </x:c>
      <x:c r="C651" s="31" t="str">
        <x:v>Türkiye</x:v>
      </x:c>
      <x:c r="D651" s="31" t="str">
        <x:v>ISK</x:v>
      </x:c>
      <x:c r="E651" s="31" t="n">
        <x:v>2</x:v>
      </x:c>
      <x:c r="F651" s="31" t="str"/>
      <x:c r="G651" s="31" t="str">
        <x:v>ASSAN ; LIMAK</x:v>
      </x:c>
      <x:c r="H651" s="31" t="str">
        <x:v>ASSAN PORT ISKENDERUN ; LIMAKPORT ISKENDERUN</x:v>
      </x:c>
      <x:c r="I651" s="31" t="str">
        <x:v>ASSAN LIMAN ISLETMELERI A.S. ; LIMAKPORT ISKENDERUN LIMAN ISL.</x:v>
      </x:c>
      <x:c r="J651" s="31" t="n">
        <x:v>36.640417</x:v>
      </x:c>
      <x:c r="K651" s="31" t="n">
        <x:v>36.195139</x:v>
      </x:c>
      <x:c r="L651" s="31" t="n">
        <x:v>36.595</x:v>
      </x:c>
      <x:c r="M651" s="31" t="n">
        <x:v>36.685833</x:v>
      </x:c>
      <x:c r="N651" s="31" t="n">
        <x:v>36.190278</x:v>
      </x:c>
      <x:c r="O651" s="31" t="n">
        <x:v>36.2</x:v>
      </x:c>
      <x:c r="P651" s="31" t="str">
        <x:v>5 Temmuz Caddesi Sonu, 31200 Iskenderun, Hatay, Turkey ; Iskenderun Organize Sanayi Bölgesi, Sariseki, 31200 Iskenderun, Hatay, Turkey</x:v>
      </x:c>
      <x:c r="Q651" s="31" t="str">
        <x:v>https://www.assanport.com.tr/ ; https://www.limakports.com.tr/en</x:v>
      </x:c>
      <x:c r="R651" s="31" t="str">
        <x:v>2020-02-29</x:v>
      </x:c>
      <x:c r="S651" s="31" t="str">
        <x:v>2015-06-12</x:v>
      </x:c>
      <x:c r="T651" s="31" t="str"/>
      <x:c r="U651" s="31" t="str">
        <x:v>Actif / référencé SMDG</x:v>
      </x:c>
      <x:c r="V651" s="31" t="str">
        <x:v>OK</x:v>
      </x:c>
      <x:c r="W651" s="31" t="str">
        <x:v>trisk |  | assan limak | assan port iskenderun limakport iskenderun | assan liman isletmeleri a.s. limakport iskenderun liman isl. | 5 temmuz caddesi sonu, 31200 iskenderun, hatay, turkey iskenderun organize sanayi bölgesi, sariseki, 31200 iskenderun, hatay, turkey</x:v>
      </x:c>
      <x:c r="X651" s="31" t="str">
        <x:v>TCL v20260609</x:v>
      </x:c>
    </x:row>
    <x:row r="652">
      <x:c r="A652" s="31" t="str">
        <x:v>TRIST</x:v>
      </x:c>
      <x:c r="B652" s="31" t="str">
        <x:v>TR</x:v>
      </x:c>
      <x:c r="C652" s="31" t="str">
        <x:v>Türkiye</x:v>
      </x:c>
      <x:c r="D652" s="31" t="str">
        <x:v>IST</x:v>
      </x:c>
      <x:c r="E652" s="31" t="n">
        <x:v>3</x:v>
      </x:c>
      <x:c r="F652" s="31" t="str">
        <x:v>TRKMX ; TRMAD ; TRMPT</x:v>
      </x:c>
      <x:c r="G652" s="31" t="str">
        <x:v>KUMLI ; MRD ; MRP</x:v>
      </x:c>
      <x:c r="H652" s="31" t="str">
        <x:v>KUMPORT TERMINAL ; MARDAS TERMINAL, AMBARLI PORT ; MARPORT TERMINAL</x:v>
      </x:c>
      <x:c r="I652" s="31" t="str">
        <x:v>KUMPORT LIMAN HIZMETLERI VE LOJISTIK SANAYI VE TICARET A.S. ; MARDAS MARMARA DENIZ ISLETMECILIGI A.S. ; MARPORT LIMAN ISLETMELERI SANAYI VE TICARET A.S.</x:v>
      </x:c>
      <x:c r="J652" s="31" t="n">
        <x:v>40.964167</x:v>
      </x:c>
      <x:c r="K652" s="31" t="n">
        <x:v>28.67713</x:v>
      </x:c>
      <x:c r="L652" s="31" t="n">
        <x:v>40.961944</x:v>
      </x:c>
      <x:c r="M652" s="31" t="n">
        <x:v>40.9675</x:v>
      </x:c>
      <x:c r="N652" s="31" t="n">
        <x:v>28.673611</x:v>
      </x:c>
      <x:c r="O652" s="31" t="n">
        <x:v>28.681667</x:v>
      </x:c>
      <x:c r="P652" s="31" t="str">
        <x:v>Ambarli Liman Tesisleri Mardas Iskelesi, 34524 Beylikdüzü, Istanbul, Turkey ; Marmara Mahallesi Liman Cad. No:43, 34524 Beylikdüzü, Istanbul, Turkey ; Marmara Mahallesi Limanlar Yolu Caddesi No:53, 34526 Beylikdüzü, Istanbul, Turkey</x:v>
      </x:c>
      <x:c r="Q652" s="31" t="str">
        <x:v>https://marport.com.tr/ ; https://www.kumport.com.tr/en-US ; https://www.mardas.com.tr/</x:v>
      </x:c>
      <x:c r="R652" s="31" t="str">
        <x:v>2020-02-29</x:v>
      </x:c>
      <x:c r="S652" s="31" t="str">
        <x:v>2004-05-31</x:v>
      </x:c>
      <x:c r="T652" s="31" t="str"/>
      <x:c r="U652" s="31" t="str">
        <x:v>Actif / référencé SMDG</x:v>
      </x:c>
      <x:c r="V652" s="31" t="str">
        <x:v>OK</x:v>
      </x:c>
      <x:c r="W652" s="31" t="str">
        <x:v>trist | trkmx trmad trmpt | kumli mrd mrp | kumport terminal mardas terminal, ambarli port marport terminal | kumport liman hizmetleri ve lojistik sanayi ve ticaret a.s. mardas marmara deniz isletmeciligi a.s. marport liman isletmeleri sanayi ve ticaret a.s. | ambarli liman tesisleri mardas iskelesi, 34524 beylikdüzü, istanbul, turkey marmara mahallesi liman cad. no:43, 34524 beylikdüzü, istanbul, turkey marmara mahallesi limanlar yolu caddesi no:53, 34526 beylikdüzü, istanbul, turkey</x:v>
      </x:c>
      <x:c r="X652" s="31" t="str">
        <x:v>TCL v20260609</x:v>
      </x:c>
    </x:row>
    <x:row r="653">
      <x:c r="A653" s="31" t="str">
        <x:v>TRIZM</x:v>
      </x:c>
      <x:c r="B653" s="31" t="str">
        <x:v>TR</x:v>
      </x:c>
      <x:c r="C653" s="31" t="str">
        <x:v>Türkiye</x:v>
      </x:c>
      <x:c r="D653" s="31" t="str">
        <x:v>IZM</x:v>
      </x:c>
      <x:c r="E653" s="31" t="n">
        <x:v>1</x:v>
      </x:c>
      <x:c r="F653" s="31" t="str"/>
      <x:c r="G653" s="31" t="str">
        <x:v>TCDD</x:v>
      </x:c>
      <x:c r="H653" s="31" t="str">
        <x:v>TCDD ALSANCAK</x:v>
      </x:c>
      <x:c r="I653" s="31" t="str">
        <x:v>TURKIYE CUMHURIYETI DEVLET DEMIRYOLLARI ISLETMESIGENEL MUDURLUGU (TCDD)</x:v>
      </x:c>
      <x:c r="J653" s="31" t="n">
        <x:v>38.445</x:v>
      </x:c>
      <x:c r="K653" s="31" t="n">
        <x:v>27.153333</x:v>
      </x:c>
      <x:c r="L653" s="31" t="n">
        <x:v>38.445</x:v>
      </x:c>
      <x:c r="M653" s="31" t="n">
        <x:v>38.445</x:v>
      </x:c>
      <x:c r="N653" s="31" t="n">
        <x:v>27.153333</x:v>
      </x:c>
      <x:c r="O653" s="31" t="n">
        <x:v>27.153333</x:v>
      </x:c>
      <x:c r="P653" s="31" t="str">
        <x:v>Alsancak, Atatürk Cd. 109-1, 35220 Konak, Izmir, Turkey</x:v>
      </x:c>
      <x:c r="Q653" s="31" t="str">
        <x:v>https://www.tcdd.gov.tr/en/organizational/izmir-port</x:v>
      </x:c>
      <x:c r="R653" s="31" t="str"/>
      <x:c r="S653" s="31" t="str">
        <x:v>2004-05-31</x:v>
      </x:c>
      <x:c r="T653" s="31" t="str"/>
      <x:c r="U653" s="31" t="str">
        <x:v>Actif / référencé SMDG</x:v>
      </x:c>
      <x:c r="V653" s="31" t="str">
        <x:v>OK</x:v>
      </x:c>
      <x:c r="W653" s="31" t="str">
        <x:v>trizm |  | tcdd | tcdd alsancak | turkiye cumhuriyeti devlet demiryollari isletmesigenel mudurlugu (tcdd) | alsancak, atatürk cd. 109-1, 35220 konak, izmir, turkey</x:v>
      </x:c>
      <x:c r="X653" s="31" t="str">
        <x:v>TCL v20260609</x:v>
      </x:c>
    </x:row>
    <x:row r="654">
      <x:c r="A654" s="31" t="str">
        <x:v>TRIZT</x:v>
      </x:c>
      <x:c r="B654" s="31" t="str">
        <x:v>TR</x:v>
      </x:c>
      <x:c r="C654" s="31" t="str">
        <x:v>Türkiye</x:v>
      </x:c>
      <x:c r="D654" s="31" t="str">
        <x:v>IZT</x:v>
      </x:c>
      <x:c r="E654" s="31" t="n">
        <x:v>5</x:v>
      </x:c>
      <x:c r="F654" s="31" t="str">
        <x:v>TRDRC ; TREYP ; TRGEB ; TRLMA ; TRYAR</x:v>
      </x:c>
      <x:c r="G654" s="31" t="str">
        <x:v>EVYAP ; DPWYAR ; LIMP ; SAFI ; YGCT</x:v>
      </x:c>
      <x:c r="H654" s="31" t="str">
        <x:v>DP WORLD EVYAP KORFEZ ; DP WORLD EVYAP YARIMCA ; LIMAS PORT ; SAFIPORT DERINCE CONTAINER TERMINAL ; YILPORT CONTAINER TERMINAL GEBZE</x:v>
      </x:c>
      <x:c r="I654" s="31" t="str">
        <x:v>DP WORLD EVYAP ; LIMAS LIMAN ISLETMECILIGI A.S. ; SAFI DERINCE ULUSLARARASI LIMAN ISLETMECILIGI A.S. ; YILPORT HOLDING INC.</x:v>
      </x:c>
      <x:c r="J654" s="31" t="n">
        <x:v>40.752944</x:v>
      </x:c>
      <x:c r="K654" s="31" t="n">
        <x:v>29.742945</x:v>
      </x:c>
      <x:c r="L654" s="31" t="n">
        <x:v>40.715</x:v>
      </x:c>
      <x:c r="M654" s="31" t="n">
        <x:v>40.773611</x:v>
      </x:c>
      <x:c r="N654" s="31" t="n">
        <x:v>29.536111</x:v>
      </x:c>
      <x:c r="O654" s="31" t="n">
        <x:v>29.884167</x:v>
      </x:c>
      <x:c r="P654" s="31" t="str">
        <x:v>Deniz Mah. Liman Yolu Caddesi, 41900 Derince, Kocaeli, Turkey ; Fatih, Göksu Caddesi, Dilovasi O.S.B., 1. Kisim No:18, 41455 Dilovas, Kocaeli, Turkey ; Kirazliyali, Evyap Liman Tesisleri, 41780 Körfez, Kocaeli, Turkey ; Mimar Sinan, Mehmet Akif Ersoy Cd. No:168, 41780 Körfez, Kocaeli, Turkey ; Sepetlipinar Mahallesi, Sanayi Cd. No:73, 41275 Basiskele, Kocaeli, Turkey</x:v>
      </x:c>
      <x:c r="Q654" s="31" t="str">
        <x:v>https://www.dpworld.com/en/ports-terminals/turkiye/korfez ; https://www.dpworld.com/en/ports-terminals/turkiye/yarimca ; https://www.limas.com.tr/en ; https://www.safiport.com.tr/ ; https://www.yilport.com/en/ports/default/Gebze-Turkiye-Terminals/30/0/0</x:v>
      </x:c>
      <x:c r="R654" s="31" t="str">
        <x:v>2026-02-11</x:v>
      </x:c>
      <x:c r="S654" s="31" t="str">
        <x:v>2015-08-11</x:v>
      </x:c>
      <x:c r="T654" s="31" t="str"/>
      <x:c r="U654" s="31" t="str">
        <x:v>Actif / référencé SMDG</x:v>
      </x:c>
      <x:c r="V654" s="31" t="str">
        <x:v>OK</x:v>
      </x:c>
      <x:c r="W654" s="31" t="str">
        <x:v>trizt | trdrc treyp trgeb trlma tryar | evyap dpwyar limp safi ygct | dp world evyap korfez dp world evyap yarimca limas port safiport derince container terminal yilport container terminal gebze | dp world evyap limas liman isletmeciligi a.s. safi derince uluslararasi liman isletmeciligi a.s. yilport holding inc. | deniz mah. liman yolu caddesi, 41900 derince, kocaeli, turkey fatih, göksu caddesi, dilovasi o.s.b., 1. kisim no:18, 41455 dilovas, kocaeli, turkey kirazliyali, evyap liman tesisleri, 41780 körfez, kocaeli, turkey mimar sinan, mehmet akif ersoy cd. no:168, 41780 körfez, kocaeli, turkey sepetlipinar mahallesi, sanayi cd. no:73, 41275 basiskele, kocaeli, turkey</x:v>
      </x:c>
      <x:c r="X654" s="31" t="str">
        <x:v>TCL v20260609</x:v>
      </x:c>
    </x:row>
    <x:row r="655">
      <x:c r="A655" s="31" t="str">
        <x:v>TRKSP</x:v>
      </x:c>
      <x:c r="B655" s="31" t="str">
        <x:v>TR</x:v>
      </x:c>
      <x:c r="C655" s="31" t="str">
        <x:v>Türkiye</x:v>
      </x:c>
      <x:c r="D655" s="31" t="str">
        <x:v>KSP</x:v>
      </x:c>
      <x:c r="E655" s="31" t="n">
        <x:v>1</x:v>
      </x:c>
      <x:c r="F655" s="31" t="str"/>
      <x:c r="G655" s="31" t="str">
        <x:v>ICKSP</x:v>
      </x:c>
      <x:c r="H655" s="31" t="str">
        <x:v>IC KARASU PORT</x:v>
      </x:c>
      <x:c r="I655" s="31" t="str">
        <x:v>IC KARASU PORT</x:v>
      </x:c>
      <x:c r="J655" s="31" t="n">
        <x:v>41.119444</x:v>
      </x:c>
      <x:c r="K655" s="31" t="n">
        <x:v>30.672778</x:v>
      </x:c>
      <x:c r="L655" s="31" t="n">
        <x:v>41.119444</x:v>
      </x:c>
      <x:c r="M655" s="31" t="n">
        <x:v>41.119444</x:v>
      </x:c>
      <x:c r="N655" s="31" t="n">
        <x:v>30.672778</x:v>
      </x:c>
      <x:c r="O655" s="31" t="n">
        <x:v>30.672778</x:v>
      </x:c>
      <x:c r="P655" s="31" t="str">
        <x:v>Yali, Bati Karadeniz Cd. No:244, 54500 Karasu, Sakarya, Turkey</x:v>
      </x:c>
      <x:c r="Q655" s="31" t="str">
        <x:v>https://www.karasuport.com.tr/EN</x:v>
      </x:c>
      <x:c r="R655" s="31" t="str"/>
      <x:c r="S655" s="31" t="str">
        <x:v>2016-12-30</x:v>
      </x:c>
      <x:c r="T655" s="31" t="str"/>
      <x:c r="U655" s="31" t="str">
        <x:v>Actif / référencé SMDG</x:v>
      </x:c>
      <x:c r="V655" s="31" t="str">
        <x:v>OK</x:v>
      </x:c>
      <x:c r="W655" s="31" t="str">
        <x:v>trksp |  | icksp | ic karasu port | ic karasu port | yali, bati karadeniz cd. no:244, 54500 karasu, sakarya, turkey</x:v>
      </x:c>
      <x:c r="X655" s="31" t="str">
        <x:v>TCL v20260609</x:v>
      </x:c>
    </x:row>
    <x:row r="656">
      <x:c r="A656" s="31" t="str">
        <x:v>TRMER</x:v>
      </x:c>
      <x:c r="B656" s="31" t="str">
        <x:v>TR</x:v>
      </x:c>
      <x:c r="C656" s="31" t="str">
        <x:v>Türkiye</x:v>
      </x:c>
      <x:c r="D656" s="31" t="str">
        <x:v>MER</x:v>
      </x:c>
      <x:c r="E656" s="31" t="n">
        <x:v>1</x:v>
      </x:c>
      <x:c r="F656" s="31" t="str"/>
      <x:c r="G656" s="31" t="str">
        <x:v>MIP</x:v>
      </x:c>
      <x:c r="H656" s="31" t="str">
        <x:v>MERSIN INTERNATIONAL PORT (MIP)</x:v>
      </x:c>
      <x:c r="I656" s="31" t="str">
        <x:v>MERSIN INTERNATIONAL PORT MANAGEMENT INC. (MIP)</x:v>
      </x:c>
      <x:c r="J656" s="31" t="n">
        <x:v>36.801944</x:v>
      </x:c>
      <x:c r="K656" s="31" t="n">
        <x:v>34.641944</x:v>
      </x:c>
      <x:c r="L656" s="31" t="n">
        <x:v>36.801944</x:v>
      </x:c>
      <x:c r="M656" s="31" t="n">
        <x:v>36.801944</x:v>
      </x:c>
      <x:c r="N656" s="31" t="n">
        <x:v>34.641944</x:v>
      </x:c>
      <x:c r="O656" s="31" t="n">
        <x:v>34.641944</x:v>
      </x:c>
      <x:c r="P656" s="31" t="str">
        <x:v>Yani Mahalle 5307 Sokak 101 Cadde No 5, 33010 Mersin, Mersin, Turkey</x:v>
      </x:c>
      <x:c r="Q656" s="31" t="str">
        <x:v>https://www.mersinport.com.tr/</x:v>
      </x:c>
      <x:c r="R656" s="31" t="str">
        <x:v>2026-05-01</x:v>
      </x:c>
      <x:c r="S656" s="31" t="str">
        <x:v>2004-05-31</x:v>
      </x:c>
      <x:c r="T656" s="31" t="str"/>
      <x:c r="U656" s="31" t="str">
        <x:v>Actif / référencé SMDG</x:v>
      </x:c>
      <x:c r="V656" s="31" t="str">
        <x:v>OK</x:v>
      </x:c>
      <x:c r="W656" s="31" t="str">
        <x:v>trmer |  | mip | mersin international port (mip) | mersin international port management inc. (mip) | yani mahalle 5307 sokak 101 cadde no 5, 33010 mersin, mersin, turkey</x:v>
      </x:c>
      <x:c r="X656" s="31" t="str">
        <x:v>TCL v20260609</x:v>
      </x:c>
    </x:row>
    <x:row r="657">
      <x:c r="A657" s="31" t="str">
        <x:v>TRSSX</x:v>
      </x:c>
      <x:c r="B657" s="31" t="str">
        <x:v>TR</x:v>
      </x:c>
      <x:c r="C657" s="31" t="str">
        <x:v>Türkiye</x:v>
      </x:c>
      <x:c r="D657" s="31" t="str">
        <x:v>SSX</x:v>
      </x:c>
      <x:c r="E657" s="31" t="n">
        <x:v>1</x:v>
      </x:c>
      <x:c r="F657" s="31" t="str"/>
      <x:c r="G657" s="31" t="str">
        <x:v>SAMP</x:v>
      </x:c>
      <x:c r="H657" s="31" t="str">
        <x:v>SAMSUN PORT</x:v>
      </x:c>
      <x:c r="I657" s="31" t="str">
        <x:v>CEYNAK GROUP</x:v>
      </x:c>
      <x:c r="J657" s="31" t="n">
        <x:v>41.304444</x:v>
      </x:c>
      <x:c r="K657" s="31" t="n">
        <x:v>36.336667</x:v>
      </x:c>
      <x:c r="L657" s="31" t="n">
        <x:v>41.304444</x:v>
      </x:c>
      <x:c r="M657" s="31" t="n">
        <x:v>41.304444</x:v>
      </x:c>
      <x:c r="N657" s="31" t="n">
        <x:v>36.336667</x:v>
      </x:c>
      <x:c r="O657" s="31" t="n">
        <x:v>36.336667</x:v>
      </x:c>
      <x:c r="P657" s="31" t="str">
        <x:v>Rihtim Blv., 55100 Ilkadim, Samsun, Turkey</x:v>
      </x:c>
      <x:c r="Q657" s="31" t="str">
        <x:v>https://www.samsunport.com.tr/en/homepage</x:v>
      </x:c>
      <x:c r="R657" s="31" t="str"/>
      <x:c r="S657" s="31" t="str">
        <x:v>2022-06-01</x:v>
      </x:c>
      <x:c r="T657" s="31" t="str"/>
      <x:c r="U657" s="31" t="str">
        <x:v>Actif / référencé SMDG</x:v>
      </x:c>
      <x:c r="V657" s="31" t="str">
        <x:v>OK</x:v>
      </x:c>
      <x:c r="W657" s="31" t="str">
        <x:v>trssx |  | samp | samsun port | ceynak group | rihtim blv., 55100 ilkadim, samsun, turkey</x:v>
      </x:c>
      <x:c r="X657" s="31" t="str">
        <x:v>TCL v20260609</x:v>
      </x:c>
    </x:row>
    <x:row r="658">
      <x:c r="A658" s="31" t="str">
        <x:v>TRTEK</x:v>
      </x:c>
      <x:c r="B658" s="31" t="str">
        <x:v>TR</x:v>
      </x:c>
      <x:c r="C658" s="31" t="str">
        <x:v>Türkiye</x:v>
      </x:c>
      <x:c r="D658" s="31" t="str">
        <x:v>TEK</x:v>
      </x:c>
      <x:c r="E658" s="31" t="n">
        <x:v>1</x:v>
      </x:c>
      <x:c r="F658" s="31" t="str"/>
      <x:c r="G658" s="31" t="str">
        <x:v>ASYA</x:v>
      </x:c>
      <x:c r="H658" s="31" t="str">
        <x:v>ASYAPORT TEKIRDAG</x:v>
      </x:c>
      <x:c r="I658" s="31" t="str">
        <x:v>ASYAPORT LIMAN A.S.</x:v>
      </x:c>
      <x:c r="J658" s="31" t="n">
        <x:v>40.898611</x:v>
      </x:c>
      <x:c r="K658" s="31" t="n">
        <x:v>27.47</x:v>
      </x:c>
      <x:c r="L658" s="31" t="n">
        <x:v>40.898611</x:v>
      </x:c>
      <x:c r="M658" s="31" t="n">
        <x:v>40.898611</x:v>
      </x:c>
      <x:c r="N658" s="31" t="n">
        <x:v>27.47</x:v>
      </x:c>
      <x:c r="O658" s="31" t="n">
        <x:v>27.47</x:v>
      </x:c>
      <x:c r="P658" s="31" t="str">
        <x:v>Barbaros - Suleymanpasa, 59020 Tekirdag, Tekirdag, Turkey</x:v>
      </x:c>
      <x:c r="Q658" s="31" t="str">
        <x:v>https://www.asyaport.com/en-US</x:v>
      </x:c>
      <x:c r="R658" s="31" t="str"/>
      <x:c r="S658" s="31" t="str">
        <x:v>2022-05-01</x:v>
      </x:c>
      <x:c r="T658" s="31" t="str"/>
      <x:c r="U658" s="31" t="str">
        <x:v>Actif / référencé SMDG</x:v>
      </x:c>
      <x:c r="V658" s="31" t="str">
        <x:v>OK</x:v>
      </x:c>
      <x:c r="W658" s="31" t="str">
        <x:v>trtek |  | asya | asyaport tekirdag | asyaport liman a.s. | barbaros - suleymanpasa, 59020 tekirdag, tekirdag, turkey</x:v>
      </x:c>
      <x:c r="X658" s="31" t="str">
        <x:v>TCL v20260609</x:v>
      </x:c>
    </x:row>
    <x:row r="659">
      <x:c r="A659" s="31" t="str">
        <x:v>TRTZX</x:v>
      </x:c>
      <x:c r="B659" s="31" t="str">
        <x:v>TR</x:v>
      </x:c>
      <x:c r="C659" s="31" t="str">
        <x:v>Türkiye</x:v>
      </x:c>
      <x:c r="D659" s="31" t="str">
        <x:v>TZX</x:v>
      </x:c>
      <x:c r="E659" s="31" t="n">
        <x:v>1</x:v>
      </x:c>
      <x:c r="F659" s="31" t="str"/>
      <x:c r="G659" s="31" t="str">
        <x:v>TLIM</x:v>
      </x:c>
      <x:c r="H659" s="31" t="str">
        <x:v>TRABZON PORT TERMINAL</x:v>
      </x:c>
      <x:c r="I659" s="31" t="str">
        <x:v>TRABZON LIMAN ISLETMECILIGI A.S.</x:v>
      </x:c>
      <x:c r="J659" s="31" t="n">
        <x:v>41.0025</x:v>
      </x:c>
      <x:c r="K659" s="31" t="n">
        <x:v>39.740556</x:v>
      </x:c>
      <x:c r="L659" s="31" t="n">
        <x:v>41.0025</x:v>
      </x:c>
      <x:c r="M659" s="31" t="n">
        <x:v>41.0025</x:v>
      </x:c>
      <x:c r="N659" s="31" t="n">
        <x:v>39.740556</x:v>
      </x:c>
      <x:c r="O659" s="31" t="n">
        <x:v>39.740556</x:v>
      </x:c>
      <x:c r="P659" s="31" t="str">
        <x:v>Iskenderpasa, Trabzon Limani No:32, 61100 Trabzon, Trabzon, Turkey</x:v>
      </x:c>
      <x:c r="Q659" s="31" t="str">
        <x:v>https://trabzonport.com.tr/</x:v>
      </x:c>
      <x:c r="R659" s="31" t="str"/>
      <x:c r="S659" s="31" t="str">
        <x:v>2022-05-01</x:v>
      </x:c>
      <x:c r="T659" s="31" t="str"/>
      <x:c r="U659" s="31" t="str">
        <x:v>Actif / référencé SMDG</x:v>
      </x:c>
      <x:c r="V659" s="31" t="str">
        <x:v>OK</x:v>
      </x:c>
      <x:c r="W659" s="31" t="str">
        <x:v>trtzx |  | tlim | trabzon port terminal | trabzon liman isletmeciligi a.s. | iskenderpasa, trabzon limani no:32, 61100 trabzon, trabzon, turkey</x:v>
      </x:c>
      <x:c r="X659" s="31" t="str">
        <x:v>TCL v20260609</x:v>
      </x:c>
    </x:row>
    <x:row r="660">
      <x:c r="A660" s="31" t="str">
        <x:v>TTPOS</x:v>
      </x:c>
      <x:c r="B660" s="31" t="str">
        <x:v>TT</x:v>
      </x:c>
      <x:c r="C660" s="31" t="str">
        <x:v>Trinidad and Tobago</x:v>
      </x:c>
      <x:c r="D660" s="31" t="str">
        <x:v>POS</x:v>
      </x:c>
      <x:c r="E660" s="31" t="n">
        <x:v>1</x:v>
      </x:c>
      <x:c r="F660" s="31" t="str"/>
      <x:c r="G660" s="31" t="str">
        <x:v>PPOS</x:v>
      </x:c>
      <x:c r="H660" s="31" t="str">
        <x:v>PORT OF PORT OF SPAIN</x:v>
      </x:c>
      <x:c r="I660" s="31" t="str">
        <x:v>PORT OF PORT OF SPAIN</x:v>
      </x:c>
      <x:c r="J660" s="31" t="n">
        <x:v>10.654167</x:v>
      </x:c>
      <x:c r="K660" s="31" t="n">
        <x:v>-61.523889</x:v>
      </x:c>
      <x:c r="L660" s="31" t="n">
        <x:v>10.654167</x:v>
      </x:c>
      <x:c r="M660" s="31" t="n">
        <x:v>10.654167</x:v>
      </x:c>
      <x:c r="N660" s="31" t="n">
        <x:v>-61.523889</x:v>
      </x:c>
      <x:c r="O660" s="31" t="n">
        <x:v>-61.523889</x:v>
      </x:c>
      <x:c r="P660" s="31" t="str">
        <x:v>Dock Road, Port of Spain, Trinidad &amp; Tobago</x:v>
      </x:c>
      <x:c r="Q660" s="31" t="str">
        <x:v>https://www.patnt.com/</x:v>
      </x:c>
      <x:c r="R660" s="31" t="str"/>
      <x:c r="S660" s="31" t="str">
        <x:v>2014-07-10</x:v>
      </x:c>
      <x:c r="T660" s="31" t="str"/>
      <x:c r="U660" s="31" t="str">
        <x:v>Actif / référencé SMDG</x:v>
      </x:c>
      <x:c r="V660" s="31" t="str">
        <x:v>OK</x:v>
      </x:c>
      <x:c r="W660" s="31" t="str">
        <x:v>ttpos |  | ppos | port of port of spain | port of port of spain | dock road, port of spain, trinidad &amp; tobago</x:v>
      </x:c>
      <x:c r="X660" s="31" t="str">
        <x:v>TCL v20260609</x:v>
      </x:c>
    </x:row>
    <x:row r="661">
      <x:c r="A661" s="31" t="str">
        <x:v>TTPTS</x:v>
      </x:c>
      <x:c r="B661" s="31" t="str">
        <x:v>TT</x:v>
      </x:c>
      <x:c r="C661" s="31" t="str">
        <x:v>Trinidad and Tobago</x:v>
      </x:c>
      <x:c r="D661" s="31" t="str">
        <x:v>PTS</x:v>
      </x:c>
      <x:c r="E661" s="31" t="n">
        <x:v>1</x:v>
      </x:c>
      <x:c r="F661" s="31" t="str"/>
      <x:c r="G661" s="31" t="str">
        <x:v>TPTS</x:v>
      </x:c>
      <x:c r="H661" s="31" t="str">
        <x:v>PORT OF POINT LISAS</x:v>
      </x:c>
      <x:c r="I661" s="31" t="str">
        <x:v>PORT OF POINT LISAS</x:v>
      </x:c>
      <x:c r="J661" s="31" t="n">
        <x:v>10.407778</x:v>
      </x:c>
      <x:c r="K661" s="31" t="n">
        <x:v>-61.493889</x:v>
      </x:c>
      <x:c r="L661" s="31" t="n">
        <x:v>10.407778</x:v>
      </x:c>
      <x:c r="M661" s="31" t="n">
        <x:v>10.407778</x:v>
      </x:c>
      <x:c r="N661" s="31" t="n">
        <x:v>-61.493889</x:v>
      </x:c>
      <x:c r="O661" s="31" t="n">
        <x:v>-61.493889</x:v>
      </x:c>
      <x:c r="P661" s="31" t="str">
        <x:v>Atlantic Ave, Couva, Trinidad &amp; Tobago</x:v>
      </x:c>
      <x:c r="Q661" s="31" t="str">
        <x:v>https://www.plipdeco.com/main/index.php?page=marine</x:v>
      </x:c>
      <x:c r="R661" s="31" t="str">
        <x:v>2020-01-24</x:v>
      </x:c>
      <x:c r="S661" s="31" t="str">
        <x:v>2016-09-12</x:v>
      </x:c>
      <x:c r="T661" s="31" t="str"/>
      <x:c r="U661" s="31" t="str">
        <x:v>Actif / référencé SMDG</x:v>
      </x:c>
      <x:c r="V661" s="31" t="str">
        <x:v>OK</x:v>
      </x:c>
      <x:c r="W661" s="31" t="str">
        <x:v>ttpts |  | tpts | port of point lisas | port of point lisas | atlantic ave, couva, trinidad &amp; tobago</x:v>
      </x:c>
      <x:c r="X661" s="31" t="str">
        <x:v>TCL v20260609</x:v>
      </x:c>
    </x:row>
    <x:row r="662">
      <x:c r="A662" s="31" t="str">
        <x:v>TWKEL</x:v>
      </x:c>
      <x:c r="B662" s="31" t="str">
        <x:v>TW</x:v>
      </x:c>
      <x:c r="C662" s="31" t="str">
        <x:v>Taiwan, Province of China</x:v>
      </x:c>
      <x:c r="D662" s="31" t="str">
        <x:v>KEL</x:v>
      </x:c>
      <x:c r="E662" s="31" t="n">
        <x:v>3</x:v>
      </x:c>
      <x:c r="F662" s="31" t="str"/>
      <x:c r="G662" s="31" t="str">
        <x:v>WUDU ; TIPC ; ULIC</x:v>
      </x:c>
      <x:c r="H662" s="31" t="str">
        <x:v>CCTC KEELUNG CONTAINER TERMINAL ; TIPC KEELUNG WEST COAST CONTAINER TERMINAL ; ULIC EASTERN PORT TERMINAL</x:v>
      </x:c>
      <x:c r="I662" s="31" t="str">
        <x:v>CHINA CONTAINER TERMINAL CO., LTD. ; TAIWAN INTERNATIONAL PORTS CO., LTD. (TIPC) ; UNITED LOGISTICS INTERNATIONAL CO., LTD.</x:v>
      </x:c>
      <x:c r="J662" s="31" t="n">
        <x:v>25.146111</x:v>
      </x:c>
      <x:c r="K662" s="31" t="n">
        <x:v>121.752407</x:v>
      </x:c>
      <x:c r="L662" s="31" t="n">
        <x:v>25.141389</x:v>
      </x:c>
      <x:c r="M662" s="31" t="n">
        <x:v>25.150556</x:v>
      </x:c>
      <x:c r="N662" s="31" t="n">
        <x:v>121.750278</x:v>
      </x:c>
      <x:c r="O662" s="31" t="n">
        <x:v>121.754722</x:v>
      </x:c>
      <x:c r="P662" s="31" t="str">
        <x:v>No. 1-5, Donghai St., Zhongzheng Dist., Keelung City, 202004, Keelung, Taiwan (R.O.C.) ; No. 24, Zhongshan 4th Rd., Zhongshan Dist., Keelung City, 203003, Keelung, Taiwan (R.O.C.) ; No. 56, Zhongshan 3rd Rd., Zhongshan Dist., Keelung City, 203003, Keelung, Taiwan (R.O.C.)</x:v>
      </x:c>
      <x:c r="Q662" s="31" t="str">
        <x:v>http://www.ulic.com.tw/about_e_01.htm ; https://kl.twport.com.tw/en/ ; https://www.cctcorp.com.tw/terminal_1.php?uuid=0e2ecc5d-1886-4e98-a0f5-b70af798c0ee</x:v>
      </x:c>
      <x:c r="R662" s="31" t="str">
        <x:v>2020-05-01</x:v>
      </x:c>
      <x:c r="S662" s="31" t="str">
        <x:v>2004-05-31</x:v>
      </x:c>
      <x:c r="T662" s="31" t="str"/>
      <x:c r="U662" s="31" t="str">
        <x:v>Actif / référencé SMDG</x:v>
      </x:c>
      <x:c r="V662" s="31" t="str">
        <x:v>OK</x:v>
      </x:c>
      <x:c r="W662" s="31" t="str">
        <x:v>twkel |  | wudu tipc ulic | cctc keelung container terminal tipc keelung west coast container terminal ulic eastern port terminal | china container terminal co., ltd. taiwan international ports co., ltd. (tipc) united logistics international co., ltd. | no. 1-5, donghai st., zhongzheng dist., keelung city, 202004, keelung, taiwan (r.o.c.) no. 24, zhongshan 4th rd., zhongshan dist., keelung city, 203003, keelung, taiwan (r.o.c.) no. 56, zhongshan 3rd rd., zhongshan dist., keelung city, 203003, keelung, taiwan (r.o.c.)</x:v>
      </x:c>
      <x:c r="X662" s="31" t="str">
        <x:v>TCL v20260609</x:v>
      </x:c>
    </x:row>
    <x:row r="663">
      <x:c r="A663" s="31" t="str">
        <x:v>TWKHH</x:v>
      </x:c>
      <x:c r="B663" s="31" t="str">
        <x:v>TW</x:v>
      </x:c>
      <x:c r="C663" s="31" t="str">
        <x:v>Taiwan, Province of China</x:v>
      </x:c>
      <x:c r="D663" s="31" t="str">
        <x:v>KHH</x:v>
      </x:c>
      <x:c r="E663" s="31" t="n">
        <x:v>10</x:v>
      </x:c>
      <x:c r="F663" s="31" t="str"/>
      <x:c r="G663" s="31" t="str">
        <x:v>CMAKT ; EMCKC7 ; HJPCT ; KMCT ; KHHPT ; KAOCT ; TIPC4 ; WHLT ; WHLKC5 ; YMLT</x:v>
      </x:c>
      <x:c r="H663" s="31" t="str">
        <x:v>CMA TERMINAL (W68-69) ; EVERGREEN TERMINAL KCC7 (S01-S05) ; HMM PACIFIC TERMINAL (W76-W78) ; KAO MING TERMINAL (W108-W111) ; LIEN HAI TERMINAL (W42-W43) ; OOCL TERMINAL (W65-W67) ; TIPC KAOHSIUNG TERMINAL 4 (W120-W121) ; WAN HAI TERMINAL KCT2 (W63-W64) ; WAN HAI TERMINAL KCT5 (W79-W81) ; YANG MING TERMINAL (W70)</x:v>
      </x:c>
      <x:c r="I663" s="31" t="str">
        <x:v>CMA CGM KAOHSIUNG TERMINAL CO., LTD. ; EVERGREEN MARINE CORP. (TAIWAN) LTD. ; HYUNDAI MERCHANT MARINE PACIFIC CO., LTD. (TAIWAN BRANCH) ; KAO MING CONTAINER TERMINAL CORP. ; LIEN HAI TERMINAL CORP. ; OOCL (TAIWAN) CO., LTD. ; TAIWAN INTERNATIONAL PORTS CORP., LTD. (TIPC) ; WAN HAI LINES LTD. ; YANG MING MARINE TRANSPORT CORP.</x:v>
      </x:c>
      <x:c r="J663" s="31" t="n">
        <x:v>22.563444</x:v>
      </x:c>
      <x:c r="K663" s="31" t="n">
        <x:v>120.314278</x:v>
      </x:c>
      <x:c r="L663" s="31" t="n">
        <x:v>22.536667</x:v>
      </x:c>
      <x:c r="M663" s="31" t="n">
        <x:v>22.608333</x:v>
      </x:c>
      <x:c r="N663" s="31" t="n">
        <x:v>120.283056</x:v>
      </x:c>
      <x:c r="O663" s="31" t="n">
        <x:v>120.331944</x:v>
      </x:c>
      <x:c r="P663" s="31" t="str">
        <x:v>No. 1-1, Yugang N. 3rd Rd., Qianzhen Dist., Kaohsiung City, 806043, Kaohsiung, Taiwan (R.O.C.) ; No. 10, Yatai Rd., Xiaogang Dist., Kaohsiung City, 812002, Kaohsiung, Taiwan (R.O.C.) ; No. 100, Dahua 2nd Rd., Qianzhen Dist., Kaohsiung City, 806011, Kaohsiung, Taiwan (R.O.C.) ; No. 18, Zhengang Rd., Qianzhen Dist., Kaohsiung City, 806043, Kaohsiung, Taiwan (R.O.C.) ; No. 21, Zhougui Rd., Xiaogang Dist., Kaohsiung City, 812051, Kaohsiung, Taiwan (R.O.C.) ; No. 2800, Nanxing Rd., Xiaogang Dist., Kaohsiung City, 812051, Kaohsiung, Taiwan (R.O.C.) ; No. 6, Dong Ya South Rd., Xiaogang Dist., Kaohsiung City, 812002, Kaohsiung, Taiwan (R.O.C.) ; No. 67, Qijin 1st Rd., Qijin Dist., Kaohsiung City, 805006, Kaohsiung, Taiwan (R.O.C.) ; No. 68, Guanghe Rd., Xiaogang Dist., Kaohsiung City, 812002, Kaohsiung, Taiwan (R.O.C.) ; No. 999, Xinsheng Rd., Xiaogang Dist., Kaohsiung City, 812002, Kaohsiung, Taiwan (R.O.C.)</x:v>
      </x:c>
      <x:c r="Q663" s="31" t="str">
        <x:v>https://kh.twport.com.tw/en/ ; https://kh.twport.com.tw/en/theme/Articles?a=2335 ; https://www.gccports.com/index.php?/directory-details/lien-hai-terminal-stevedoring-co-ltd ; https://www.yangming.com/About_Us/Group_Profile/Terminals/HongMing.html</x:v>
      </x:c>
      <x:c r="R663" s="31" t="str">
        <x:v>2026-05-01</x:v>
      </x:c>
      <x:c r="S663" s="31" t="str">
        <x:v>2015-02-12</x:v>
      </x:c>
      <x:c r="T663" s="31" t="str"/>
      <x:c r="U663" s="31" t="str">
        <x:v>Actif / référencé SMDG</x:v>
      </x:c>
      <x:c r="V663" s="31" t="str">
        <x:v>OK</x:v>
      </x:c>
      <x:c r="W663" s="31" t="str">
        <x:v>twkhh |  | cmakt emckc7 hjpct kmct khhpt kaoct tipc4 whlt whlkc5 ymlt | cma terminal (w68-69) evergreen terminal kcc7 (s01-s05) hmm pacific terminal (w76-w78) kao ming terminal (w108-w111) lien hai terminal (w42-w43) oocl terminal (w65-w67) tipc kaohsiung terminal 4 (w120-w121) wan hai terminal kct2 (w63-w64) wan hai terminal kct5 (w79-w81) yang ming terminal (w70) | cma cgm kaohsiung terminal co., ltd. evergreen marine corp. (taiwan) ltd. hyundai merchant marine pacific co., ltd. (taiwan branch) kao ming container terminal corp. lien hai terminal corp. oocl (taiwan) co., ltd. taiwan international ports corp., ltd. (tipc) wan hai lines ltd. yang ming marine transport corp. | no. 1-1, yugang n. 3rd rd., qianzhen dist., kaohsiung city, 806043, kaohsiung, taiwan (r.o.c.) no. 10, yatai rd., xiaogang dist., kaohsiung city, 812002, kaohsiung, taiwan (r.o.c.) no. 100, dahua 2nd rd., qianzhen dist., kaohsiung city, 806011, kaohsiung, taiwan (r.o.c.) no. 18, zhengang rd., qianzhen dist., kaohsiung city, 806043, kaohsiung, taiwan (r.o.c.) no. 21, zhougui rd., xiaogang dist., kaohsiung city, 812051, kaohsiung, taiwan (r.o.c.) no. 2800, nanxing rd., xiaogang dist., kaohsiung city, 812051, kaohsiung, taiwan (r.o.c.) no. 6, dong ya south rd., xiaogang dist., kaohsiung city, 812002, kaohsiung, taiwan (r.o.c.) no. 67, qijin 1st rd., qijin dist., kaohsiung city, 805006, kaohsiung, taiwan (r.o.c.) no. 68, guanghe rd., xiaogang dist., kaohsiung city, 812002, kaohsiung, taiwan (r.o.c.) no. 999, xinsheng rd., xiaogang dist., kaohsiung city, 812002, kaohsiung, taiwan (r.o.c.)</x:v>
      </x:c>
      <x:c r="X663" s="31" t="str">
        <x:v>TCL v20260609</x:v>
      </x:c>
    </x:row>
    <x:row r="664">
      <x:c r="A664" s="31" t="str">
        <x:v>TWTPE</x:v>
      </x:c>
      <x:c r="B664" s="31" t="str">
        <x:v>TW</x:v>
      </x:c>
      <x:c r="C664" s="31" t="str">
        <x:v>Taiwan, Province of China</x:v>
      </x:c>
      <x:c r="D664" s="31" t="str">
        <x:v>TPE</x:v>
      </x:c>
      <x:c r="E664" s="31" t="n">
        <x:v>1</x:v>
      </x:c>
      <x:c r="F664" s="31" t="str"/>
      <x:c r="G664" s="31" t="str">
        <x:v>TPCT</x:v>
      </x:c>
      <x:c r="H664" s="31" t="str">
        <x:v>TAIPEI PORT CONTAINER TERMINAL</x:v>
      </x:c>
      <x:c r="I664" s="31" t="str">
        <x:v>TAIWAN INTERNATIONAL PORTS CORP., LTD. (TIPC)</x:v>
      </x:c>
      <x:c r="J664" s="31" t="n">
        <x:v>25.163333</x:v>
      </x:c>
      <x:c r="K664" s="31" t="n">
        <x:v>121.386389</x:v>
      </x:c>
      <x:c r="L664" s="31" t="n">
        <x:v>25.163333</x:v>
      </x:c>
      <x:c r="M664" s="31" t="n">
        <x:v>25.163333</x:v>
      </x:c>
      <x:c r="N664" s="31" t="n">
        <x:v>121.386389</x:v>
      </x:c>
      <x:c r="O664" s="31" t="n">
        <x:v>121.386389</x:v>
      </x:c>
      <x:c r="P664" s="31" t="str">
        <x:v>No. 123, Shanggang Rd., Bali Dist., New Taipei City, 249002, New Taipei, Taiwan (R.O.C.)</x:v>
      </x:c>
      <x:c r="Q664" s="31" t="str">
        <x:v>https://kl.twport.com.tw/en/</x:v>
      </x:c>
      <x:c r="R664" s="31" t="str"/>
      <x:c r="S664" s="31" t="str">
        <x:v>2022-02-01</x:v>
      </x:c>
      <x:c r="T664" s="31" t="str"/>
      <x:c r="U664" s="31" t="str">
        <x:v>Actif / référencé SMDG</x:v>
      </x:c>
      <x:c r="V664" s="31" t="str">
        <x:v>OK</x:v>
      </x:c>
      <x:c r="W664" s="31" t="str">
        <x:v>twtpe |  | tpct | taipei port container terminal | taiwan international ports corp., ltd. (tipc) | no. 123, shanggang rd., bali dist., new taipei city, 249002, new taipei, taiwan (r.o.c.)</x:v>
      </x:c>
      <x:c r="X664" s="31" t="str">
        <x:v>TCL v20260609</x:v>
      </x:c>
    </x:row>
    <x:row r="665">
      <x:c r="A665" s="31" t="str">
        <x:v>TWTXG</x:v>
      </x:c>
      <x:c r="B665" s="31" t="str">
        <x:v>TW</x:v>
      </x:c>
      <x:c r="C665" s="31" t="str">
        <x:v>Taiwan, Province of China</x:v>
      </x:c>
      <x:c r="D665" s="31" t="str">
        <x:v>TXG</x:v>
      </x:c>
      <x:c r="E665" s="31" t="n">
        <x:v>3</x:v>
      </x:c>
      <x:c r="F665" s="31" t="str"/>
      <x:c r="G665" s="31" t="str">
        <x:v>CCTC ; EVER ; WANH</x:v>
      </x:c>
      <x:c r="H665" s="31" t="str">
        <x:v>CCTC TERMINAL TAICHUNG (W10-W11) ; EVERGREEN TERMINAL TAICHUNG (W32-W33) ; WAN HAI TERMINAL TAICHUNG (W34-W35)</x:v>
      </x:c>
      <x:c r="I665" s="31" t="str">
        <x:v>CHINA CONTAINER TERMINAL CO., LTD. ; EVERGREEN MARINE CORP. (TAIWAN) LTD. ; WAN HAI LINES LTD.</x:v>
      </x:c>
      <x:c r="J665" s="31" t="n">
        <x:v>24.270648</x:v>
      </x:c>
      <x:c r="K665" s="31" t="n">
        <x:v>120.51713</x:v>
      </x:c>
      <x:c r="L665" s="31" t="n">
        <x:v>24.265</x:v>
      </x:c>
      <x:c r="M665" s="31" t="n">
        <x:v>24.277778</x:v>
      </x:c>
      <x:c r="N665" s="31" t="n">
        <x:v>120.512222</x:v>
      </x:c>
      <x:c r="O665" s="31" t="n">
        <x:v>120.525</x:v>
      </x:c>
      <x:c r="P665" s="31" t="str">
        <x:v>No. 15, Zhongheng 13th Rd., Qingshui Dist., Taichung City, 436455, Taichung, Taiwan (R.O.C.) ; No. 757, Sec. 2, Zhongnan 1st Rd., Wuqi Dist., Taichung City, 435059, Taichung, Taiwan (R.O.C.) ; No. 809, Sec. 2, Zhongnan 1st Rd., Wuqi Dist., Taichung City, 435059, Taichung, Taiwan (R.O.C.)</x:v>
      </x:c>
      <x:c r="Q665" s="31" t="str">
        <x:v>https://www.cctcorp.com.tw/terminal_1.php?uuid=0a593976-a871-44f0-b1f8-54a34313f726 ; https://www.evergreen-eitc.com.tw/EITCHTDOCS/JSP/c_3/ce_3_0.jsp ; https://www.wanhai.com/</x:v>
      </x:c>
      <x:c r="R665" s="31" t="str"/>
      <x:c r="S665" s="31" t="str">
        <x:v>2022-01-19</x:v>
      </x:c>
      <x:c r="T665" s="31" t="str"/>
      <x:c r="U665" s="31" t="str">
        <x:v>Actif / référencé SMDG</x:v>
      </x:c>
      <x:c r="V665" s="31" t="str">
        <x:v>OK</x:v>
      </x:c>
      <x:c r="W665" s="31" t="str">
        <x:v>twtxg |  | cctc ever wanh | cctc terminal taichung (w10-w11) evergreen terminal taichung (w32-w33) wan hai terminal taichung (w34-w35) | china container terminal co., ltd. evergreen marine corp. (taiwan) ltd. wan hai lines ltd. | no. 15, zhongheng 13th rd., qingshui dist., taichung city, 436455, taichung, taiwan (r.o.c.) no. 757, sec. 2, zhongnan 1st rd., wuqi dist., taichung city, 435059, taichung, taiwan (r.o.c.) no. 809, sec. 2, zhongnan 1st rd., wuqi dist., taichung city, 435059, taichung, taiwan (r.o.c.)</x:v>
      </x:c>
      <x:c r="X665" s="31" t="str">
        <x:v>TCL v20260609</x:v>
      </x:c>
    </x:row>
    <x:row r="666">
      <x:c r="A666" s="31" t="str">
        <x:v>TZDAR</x:v>
      </x:c>
      <x:c r="B666" s="31" t="str">
        <x:v>TZ</x:v>
      </x:c>
      <x:c r="C666" s="31" t="str">
        <x:v>Tanzania, United Republic of</x:v>
      </x:c>
      <x:c r="D666" s="31" t="str">
        <x:v>DAR</x:v>
      </x:c>
      <x:c r="E666" s="31" t="n">
        <x:v>2</x:v>
      </x:c>
      <x:c r="F666" s="31" t="str"/>
      <x:c r="G666" s="31" t="str">
        <x:v>CT2 ; CT1</x:v>
      </x:c>
      <x:c r="H666" s="31" t="str">
        <x:v>TANZANIA EAST AFRICA GATEWAY TERMINAL (TEAGTL) ; TANZANIA PORTS AUTHORITY (TPA)</x:v>
      </x:c>
      <x:c r="I666" s="31" t="str">
        <x:v>EAST AFRICA GATEWAY LTD. (EAGL) / ADANI PORTS AND SPECIAL ECONOMIC ZONE (APSEZ) ; TANZANIA PORTS AUTHORITY (TPA) / DP WORLD</x:v>
      </x:c>
      <x:c r="J666" s="31" t="n">
        <x:v>-6.836527</x:v>
      </x:c>
      <x:c r="K666" s="31" t="n">
        <x:v>39.294722</x:v>
      </x:c>
      <x:c r="L666" s="31" t="n">
        <x:v>-6.839722</x:v>
      </x:c>
      <x:c r="M666" s="31" t="n">
        <x:v>-6.833333</x:v>
      </x:c>
      <x:c r="N666" s="31" t="n">
        <x:v>39.293333</x:v>
      </x:c>
      <x:c r="O666" s="31" t="n">
        <x:v>39.296111</x:v>
      </x:c>
      <x:c r="P666" s="31" t="str">
        <x:v>Dar es Salaam Port, P.O. Box 71442, Kurasini Ward, Dar es Salaam, 15109, Tanzania ; One Bandari Road, Kurasini Ward, Dar es Salaam, 15109, Tanzania</x:v>
      </x:c>
      <x:c r="Q666" s="31" t="str">
        <x:v>https://teagtl.com/ ; https://www.ports.go.tz/index.php/en/</x:v>
      </x:c>
      <x:c r="R666" s="31" t="str"/>
      <x:c r="S666" s="31" t="str">
        <x:v>2025-05-01</x:v>
      </x:c>
      <x:c r="T666" s="31" t="str"/>
      <x:c r="U666" s="31" t="str">
        <x:v>Actif / référencé SMDG</x:v>
      </x:c>
      <x:c r="V666" s="31" t="str">
        <x:v>OK</x:v>
      </x:c>
      <x:c r="W666" s="31" t="str">
        <x:v>tzdar |  | ct2 ct1 | tanzania east africa gateway terminal (teagtl) tanzania ports authority (tpa) | east africa gateway ltd. (eagl) / adani ports and special economic zone (apsez) tanzania ports authority (tpa) / dp world | dar es salaam port, p.o. box 71442, kurasini ward, dar es salaam, 15109, tanzania one bandari road, kurasini ward, dar es salaam, 15109, tanzania</x:v>
      </x:c>
      <x:c r="X666" s="31" t="str">
        <x:v>TCL v20260609</x:v>
      </x:c>
    </x:row>
    <x:row r="667">
      <x:c r="A667" s="31" t="str">
        <x:v>TZTGT</x:v>
      </x:c>
      <x:c r="B667" s="31" t="str">
        <x:v>TZ</x:v>
      </x:c>
      <x:c r="C667" s="31" t="str">
        <x:v>Tanzania, United Republic of</x:v>
      </x:c>
      <x:c r="D667" s="31" t="str">
        <x:v>TGT</x:v>
      </x:c>
      <x:c r="E667" s="31" t="n">
        <x:v>1</x:v>
      </x:c>
      <x:c r="F667" s="31" t="str"/>
      <x:c r="G667" s="31" t="str">
        <x:v>TPA</x:v>
      </x:c>
      <x:c r="H667" s="31" t="str">
        <x:v>TANGA TERMINAL (TPA)</x:v>
      </x:c>
      <x:c r="I667" s="31" t="str">
        <x:v>TANZANIA PORTS AUTHORITY (TPA)</x:v>
      </x:c>
      <x:c r="J667" s="31" t="n">
        <x:v>-5.066111</x:v>
      </x:c>
      <x:c r="K667" s="31" t="n">
        <x:v>39.105556</x:v>
      </x:c>
      <x:c r="L667" s="31" t="n">
        <x:v>-5.066111</x:v>
      </x:c>
      <x:c r="M667" s="31" t="n">
        <x:v>-5.066111</x:v>
      </x:c>
      <x:c r="N667" s="31" t="n">
        <x:v>39.105556</x:v>
      </x:c>
      <x:c r="O667" s="31" t="n">
        <x:v>39.105556</x:v>
      </x:c>
      <x:c r="P667" s="31" t="str">
        <x:v>Port Road, P.O. Box 443, Central, Tanga, 21101, Tanzania</x:v>
      </x:c>
      <x:c r="Q667" s="31" t="str">
        <x:v>https://www.ports.go.tz/index.php/en</x:v>
      </x:c>
      <x:c r="R667" s="31" t="str"/>
      <x:c r="S667" s="31" t="str">
        <x:v>2022-02-01</x:v>
      </x:c>
      <x:c r="T667" s="31" t="str"/>
      <x:c r="U667" s="31" t="str">
        <x:v>Actif / référencé SMDG</x:v>
      </x:c>
      <x:c r="V667" s="31" t="str">
        <x:v>OK</x:v>
      </x:c>
      <x:c r="W667" s="31" t="str">
        <x:v>tztgt |  | tpa | tanga terminal (tpa) | tanzania ports authority (tpa) | port road, p.o. box 443, central, tanga, 21101, tanzania</x:v>
      </x:c>
      <x:c r="X667" s="31" t="str">
        <x:v>TCL v20260609</x:v>
      </x:c>
    </x:row>
    <x:row r="668">
      <x:c r="A668" s="31" t="str">
        <x:v>TZZNZ</x:v>
      </x:c>
      <x:c r="B668" s="31" t="str">
        <x:v>TZ</x:v>
      </x:c>
      <x:c r="C668" s="31" t="str">
        <x:v>Tanzania, United Republic of</x:v>
      </x:c>
      <x:c r="D668" s="31" t="str">
        <x:v>ZNZ</x:v>
      </x:c>
      <x:c r="E668" s="31" t="n">
        <x:v>1</x:v>
      </x:c>
      <x:c r="F668" s="31" t="str"/>
      <x:c r="G668" s="31" t="str">
        <x:v>MALT</x:v>
      </x:c>
      <x:c r="H668" s="31" t="str">
        <x:v>MALINDI TERMINAL ZANZIBAR</x:v>
      </x:c>
      <x:c r="I668" s="31" t="str">
        <x:v>ZANZIBAR PORTS CORPORATION (ZPC)</x:v>
      </x:c>
      <x:c r="J668" s="31" t="n">
        <x:v>-6.155556</x:v>
      </x:c>
      <x:c r="K668" s="31" t="n">
        <x:v>39.192222</x:v>
      </x:c>
      <x:c r="L668" s="31" t="n">
        <x:v>-6.155556</x:v>
      </x:c>
      <x:c r="M668" s="31" t="n">
        <x:v>-6.155556</x:v>
      </x:c>
      <x:c r="N668" s="31" t="n">
        <x:v>39.192222</x:v>
      </x:c>
      <x:c r="O668" s="31" t="n">
        <x:v>39.192222</x:v>
      </x:c>
      <x:c r="P668" s="31" t="str">
        <x:v>Malawi Rd, P.O. Box 263, Malindi, Zanzibar, 71103, Tanzania</x:v>
      </x:c>
      <x:c r="Q668" s="31" t="str">
        <x:v>https://www.zpc.go.tz/</x:v>
      </x:c>
      <x:c r="R668" s="31" t="str"/>
      <x:c r="S668" s="31" t="str">
        <x:v>2022-02-01</x:v>
      </x:c>
      <x:c r="T668" s="31" t="str"/>
      <x:c r="U668" s="31" t="str">
        <x:v>Actif / référencé SMDG</x:v>
      </x:c>
      <x:c r="V668" s="31" t="str">
        <x:v>OK</x:v>
      </x:c>
      <x:c r="W668" s="31" t="str">
        <x:v>tzznz |  | malt | malindi terminal zanzibar | zanzibar ports corporation (zpc) | malawi rd, p.o. box 263, malindi, zanzibar, 71103, tanzania</x:v>
      </x:c>
      <x:c r="X668" s="31" t="str">
        <x:v>TCL v20260609</x:v>
      </x:c>
    </x:row>
    <x:row r="669">
      <x:c r="A669" s="31" t="str">
        <x:v>UAILK</x:v>
      </x:c>
      <x:c r="B669" s="31" t="str">
        <x:v>UA</x:v>
      </x:c>
      <x:c r="C669" s="31" t="str">
        <x:v>Ukraine</x:v>
      </x:c>
      <x:c r="D669" s="31" t="str">
        <x:v>ILK</x:v>
      </x:c>
      <x:c r="E669" s="31" t="n">
        <x:v>1</x:v>
      </x:c>
      <x:c r="F669" s="31" t="str"/>
      <x:c r="G669" s="31" t="str">
        <x:v>CFP</x:v>
      </x:c>
      <x:c r="H669" s="31" t="str">
        <x:v>CHORNOMORSK FISHING PORT CONTAINER TERMINAL</x:v>
      </x:c>
      <x:c r="I669" s="31" t="str">
        <x:v>CHORNOMORSK FISHING PORT, LLC</x:v>
      </x:c>
      <x:c r="J669" s="31" t="n">
        <x:v>46.329722</x:v>
      </x:c>
      <x:c r="K669" s="31" t="n">
        <x:v>30.663333</x:v>
      </x:c>
      <x:c r="L669" s="31" t="n">
        <x:v>46.329722</x:v>
      </x:c>
      <x:c r="M669" s="31" t="n">
        <x:v>46.329722</x:v>
      </x:c>
      <x:c r="N669" s="31" t="n">
        <x:v>30.663333</x:v>
      </x:c>
      <x:c r="O669" s="31" t="n">
        <x:v>30.663333</x:v>
      </x:c>
      <x:c r="P669" s="31" t="str">
        <x:v>Tsentralna St. 1, Burlacha Balka, Chornomorsk, Odesa oblast, 68094, Ukraine</x:v>
      </x:c>
      <x:c r="Q669" s="31" t="str">
        <x:v>https://www.imrp.com.ua</x:v>
      </x:c>
      <x:c r="R669" s="31" t="str"/>
      <x:c r="S669" s="31" t="str">
        <x:v>2025-02-01</x:v>
      </x:c>
      <x:c r="T669" s="31" t="str"/>
      <x:c r="U669" s="31" t="str">
        <x:v>Actif / référencé SMDG</x:v>
      </x:c>
      <x:c r="V669" s="31" t="str">
        <x:v>OK</x:v>
      </x:c>
      <x:c r="W669" s="31" t="str">
        <x:v>uailk |  | cfp | chornomorsk fishing port container terminal | chornomorsk fishing port, llc | tsentralna st. 1, burlacha balka, chornomorsk, odesa oblast, 68094, ukraine</x:v>
      </x:c>
      <x:c r="X669" s="31" t="str">
        <x:v>TCL v20260609</x:v>
      </x:c>
    </x:row>
    <x:row r="670">
      <x:c r="A670" s="31" t="str">
        <x:v>UAODS</x:v>
      </x:c>
      <x:c r="B670" s="31" t="str">
        <x:v>UA</x:v>
      </x:c>
      <x:c r="C670" s="31" t="str">
        <x:v>Ukraine</x:v>
      </x:c>
      <x:c r="D670" s="31" t="str">
        <x:v>ODS</x:v>
      </x:c>
      <x:c r="E670" s="31" t="n">
        <x:v>2</x:v>
      </x:c>
      <x:c r="F670" s="31" t="str"/>
      <x:c r="G670" s="31" t="str">
        <x:v>BROOKL ; CTO</x:v>
      </x:c>
      <x:c r="H670" s="31" t="str">
        <x:v>BROOKLYN-KIEV PORT (BKP) ; CONTAINER TERMINAL ODESSA (CTO)</x:v>
      </x:c>
      <x:c r="I670" s="31" t="str">
        <x:v>BROOKLYN-KIEV PORT, LTD ; HHLA INTERNATIONAL GMBH</x:v>
      </x:c>
      <x:c r="J670" s="31" t="n">
        <x:v>46.49625</x:v>
      </x:c>
      <x:c r="K670" s="31" t="n">
        <x:v>30.745278</x:v>
      </x:c>
      <x:c r="L670" s="31" t="n">
        <x:v>46.488889</x:v>
      </x:c>
      <x:c r="M670" s="31" t="n">
        <x:v>46.503611</x:v>
      </x:c>
      <x:c r="N670" s="31" t="n">
        <x:v>30.730556</x:v>
      </x:c>
      <x:c r="O670" s="31" t="n">
        <x:v>30.76</x:v>
      </x:c>
      <x:c r="P670" s="31" t="str">
        <x:v>1 Mytna Square, Odessa, Odesa oblast, 65026, Ukraine</x:v>
      </x:c>
      <x:c r="Q670" s="31" t="str">
        <x:v>http://cto.od.ua ; https://bkport.com/en</x:v>
      </x:c>
      <x:c r="R670" s="31" t="str">
        <x:v>2020-02-29</x:v>
      </x:c>
      <x:c r="S670" s="31" t="str">
        <x:v>2015-06-12</x:v>
      </x:c>
      <x:c r="T670" s="31" t="str"/>
      <x:c r="U670" s="31" t="str">
        <x:v>Actif / référencé SMDG</x:v>
      </x:c>
      <x:c r="V670" s="31" t="str">
        <x:v>OK</x:v>
      </x:c>
      <x:c r="W670" s="31" t="str">
        <x:v>uaods |  | brookl cto | brooklyn-kiev port (bkp) container terminal odessa (cto) | brooklyn-kiev port, ltd hhla international gmbh | 1 mytna square, odessa, odesa oblast, 65026, ukraine</x:v>
      </x:c>
      <x:c r="X670" s="31" t="str">
        <x:v>TCL v20260609</x:v>
      </x:c>
    </x:row>
    <x:row r="671">
      <x:c r="A671" s="31" t="str">
        <x:v>UAYUZ</x:v>
      </x:c>
      <x:c r="B671" s="31" t="str">
        <x:v>UA</x:v>
      </x:c>
      <x:c r="C671" s="31" t="str">
        <x:v>Ukraine</x:v>
      </x:c>
      <x:c r="D671" s="31" t="str">
        <x:v>YUZ</x:v>
      </x:c>
      <x:c r="E671" s="31" t="n">
        <x:v>1</x:v>
      </x:c>
      <x:c r="F671" s="31" t="str"/>
      <x:c r="G671" s="31" t="str">
        <x:v>TISCT</x:v>
      </x:c>
      <x:c r="H671" s="31" t="str">
        <x:v>TIS CONTAINER TERMINAL</x:v>
      </x:c>
      <x:c r="I671" s="31" t="str">
        <x:v>TIS CONTAINER TERMINAL LTD</x:v>
      </x:c>
      <x:c r="J671" s="31" t="n">
        <x:v>46.656389</x:v>
      </x:c>
      <x:c r="K671" s="31" t="n">
        <x:v>31.01</x:v>
      </x:c>
      <x:c r="L671" s="31" t="n">
        <x:v>46.656389</x:v>
      </x:c>
      <x:c r="M671" s="31" t="n">
        <x:v>46.656389</x:v>
      </x:c>
      <x:c r="N671" s="31" t="n">
        <x:v>31.01</x:v>
      </x:c>
      <x:c r="O671" s="31" t="n">
        <x:v>31.01</x:v>
      </x:c>
      <x:c r="P671" s="31" t="str">
        <x:v>Oleksiy Stavnitser St., Building 50, Vyzyrka, Odesa oblast, 67543, Ukraine</x:v>
      </x:c>
      <x:c r="Q671" s="31" t="str">
        <x:v>https://www.tis.ua/</x:v>
      </x:c>
      <x:c r="R671" s="31" t="str"/>
      <x:c r="S671" s="31" t="str">
        <x:v>2020-01-01</x:v>
      </x:c>
      <x:c r="T671" s="31" t="str"/>
      <x:c r="U671" s="31" t="str">
        <x:v>Actif / référencé SMDG</x:v>
      </x:c>
      <x:c r="V671" s="31" t="str">
        <x:v>OK</x:v>
      </x:c>
      <x:c r="W671" s="31" t="str">
        <x:v>uayuz |  | tisct | tis container terminal | tis container terminal ltd | oleksiy stavnitser st., building 50, vyzyrka, odesa oblast, 67543, ukraine</x:v>
      </x:c>
      <x:c r="X671" s="31" t="str">
        <x:v>TCL v20260609</x:v>
      </x:c>
    </x:row>
    <x:row r="672">
      <x:c r="A672" s="31" t="str">
        <x:v>USADQ</x:v>
      </x:c>
      <x:c r="B672" s="31" t="str">
        <x:v>US</x:v>
      </x:c>
      <x:c r="C672" s="31" t="str">
        <x:v>United States</x:v>
      </x:c>
      <x:c r="D672" s="31" t="str">
        <x:v>ADQ</x:v>
      </x:c>
      <x:c r="E672" s="31" t="n">
        <x:v>1</x:v>
      </x:c>
      <x:c r="F672" s="31" t="str"/>
      <x:c r="G672" s="31" t="str">
        <x:v>KODT</x:v>
      </x:c>
      <x:c r="H672" s="31" t="str">
        <x:v>KODIAK TERMINAL</x:v>
      </x:c>
      <x:c r="I672" s="31" t="str">
        <x:v>PORT OF KODIAK</x:v>
      </x:c>
      <x:c r="J672" s="31" t="n">
        <x:v>57.781944</x:v>
      </x:c>
      <x:c r="K672" s="31" t="n">
        <x:v>-152.435278</x:v>
      </x:c>
      <x:c r="L672" s="31" t="n">
        <x:v>57.781944</x:v>
      </x:c>
      <x:c r="M672" s="31" t="n">
        <x:v>57.781944</x:v>
      </x:c>
      <x:c r="N672" s="31" t="n">
        <x:v>-152.435278</x:v>
      </x:c>
      <x:c r="O672" s="31" t="n">
        <x:v>-152.435278</x:v>
      </x:c>
      <x:c r="P672" s="31" t="str">
        <x:v>Rezanof Dr W, Kodiak, AK 99615, USA</x:v>
      </x:c>
      <x:c r="Q672" s="31" t="str">
        <x:v>https://www.city.kodiak.ak.us/</x:v>
      </x:c>
      <x:c r="R672" s="31" t="str"/>
      <x:c r="S672" s="31" t="str">
        <x:v>2025-02-10</x:v>
      </x:c>
      <x:c r="T672" s="31" t="str"/>
      <x:c r="U672" s="31" t="str">
        <x:v>Actif / référencé SMDG</x:v>
      </x:c>
      <x:c r="V672" s="31" t="str">
        <x:v>OK</x:v>
      </x:c>
      <x:c r="W672" s="31" t="str">
        <x:v>usadq |  | kodt | kodiak terminal | port of kodiak | rezanof dr w, kodiak, ak 99615, usa</x:v>
      </x:c>
      <x:c r="X672" s="31" t="str">
        <x:v>TCL v20260609</x:v>
      </x:c>
    </x:row>
    <x:row r="673">
      <x:c r="A673" s="31" t="str">
        <x:v>USANC</x:v>
      </x:c>
      <x:c r="B673" s="31" t="str">
        <x:v>US</x:v>
      </x:c>
      <x:c r="C673" s="31" t="str">
        <x:v>United States</x:v>
      </x:c>
      <x:c r="D673" s="31" t="str">
        <x:v>ANC</x:v>
      </x:c>
      <x:c r="E673" s="31" t="n">
        <x:v>1</x:v>
      </x:c>
      <x:c r="F673" s="31" t="str"/>
      <x:c r="G673" s="31" t="str">
        <x:v>POAT</x:v>
      </x:c>
      <x:c r="H673" s="31" t="str">
        <x:v>PORT OF ALASKA TERMINAL ANCHORAGE</x:v>
      </x:c>
      <x:c r="I673" s="31" t="str">
        <x:v>DON YOUNG PORT OF ALASKA</x:v>
      </x:c>
      <x:c r="J673" s="31" t="n">
        <x:v>61.241667</x:v>
      </x:c>
      <x:c r="K673" s="31" t="n">
        <x:v>-149.886944</x:v>
      </x:c>
      <x:c r="L673" s="31" t="n">
        <x:v>61.241667</x:v>
      </x:c>
      <x:c r="M673" s="31" t="n">
        <x:v>61.241667</x:v>
      </x:c>
      <x:c r="N673" s="31" t="n">
        <x:v>-149.886944</x:v>
      </x:c>
      <x:c r="O673" s="31" t="n">
        <x:v>-149.886944</x:v>
      </x:c>
      <x:c r="P673" s="31" t="str">
        <x:v>1871 Anchorage Port Rd, Anchorage, AK 99501, USA</x:v>
      </x:c>
      <x:c r="Q673" s="31" t="str">
        <x:v>https://www.portofalaska.com/</x:v>
      </x:c>
      <x:c r="R673" s="31" t="str"/>
      <x:c r="S673" s="31" t="str">
        <x:v>2025-01-14</x:v>
      </x:c>
      <x:c r="T673" s="31" t="str"/>
      <x:c r="U673" s="31" t="str">
        <x:v>Actif / référencé SMDG</x:v>
      </x:c>
      <x:c r="V673" s="31" t="str">
        <x:v>OK</x:v>
      </x:c>
      <x:c r="W673" s="31" t="str">
        <x:v>usanc |  | poat | port of alaska terminal anchorage | don young port of alaska | 1871 anchorage port rd, anchorage, ak 99501, usa</x:v>
      </x:c>
      <x:c r="X673" s="31" t="str">
        <x:v>TCL v20260609</x:v>
      </x:c>
    </x:row>
    <x:row r="674">
      <x:c r="A674" s="31" t="str">
        <x:v>USBAL</x:v>
      </x:c>
      <x:c r="B674" s="31" t="str">
        <x:v>US</x:v>
      </x:c>
      <x:c r="C674" s="31" t="str">
        <x:v>United States</x:v>
      </x:c>
      <x:c r="D674" s="31" t="str">
        <x:v>BAL</x:v>
      </x:c>
      <x:c r="E674" s="31" t="n">
        <x:v>2</x:v>
      </x:c>
      <x:c r="F674" s="31" t="str"/>
      <x:c r="G674" s="31" t="str">
        <x:v>DMT ; SMT</x:v>
      </x:c>
      <x:c r="H674" s="31" t="str">
        <x:v>DUNDALK MARINE TERMINAL ; SEAGIRT MARINE TERMINAL</x:v>
      </x:c>
      <x:c r="I674" s="31" t="str">
        <x:v>PORTS AMERICA BALTIMORE, INC. ; PORTS AMERICA CHESAPEAKE</x:v>
      </x:c>
      <x:c r="J674" s="31" t="n">
        <x:v>39.24875</x:v>
      </x:c>
      <x:c r="K674" s="31" t="n">
        <x:v>-76.535972</x:v>
      </x:c>
      <x:c r="L674" s="31" t="n">
        <x:v>39.2425</x:v>
      </x:c>
      <x:c r="M674" s="31" t="n">
        <x:v>39.255</x:v>
      </x:c>
      <x:c r="N674" s="31" t="n">
        <x:v>-76.546667</x:v>
      </x:c>
      <x:c r="O674" s="31" t="n">
        <x:v>-76.525278</x:v>
      </x:c>
      <x:c r="P674" s="31" t="str">
        <x:v>2600 Broening Highway, Baltimore, MD 21224, USA ; 2700 Broening Highway, Baltimore, MD 21224, USA</x:v>
      </x:c>
      <x:c r="Q674" s="31" t="str">
        <x:v>https://www.portsamerica.com</x:v>
      </x:c>
      <x:c r="R674" s="31" t="str"/>
      <x:c r="S674" s="31" t="str">
        <x:v>2004-05-31</x:v>
      </x:c>
      <x:c r="T674" s="31" t="str"/>
      <x:c r="U674" s="31" t="str">
        <x:v>Actif / référencé SMDG</x:v>
      </x:c>
      <x:c r="V674" s="31" t="str">
        <x:v>OK</x:v>
      </x:c>
      <x:c r="W674" s="31" t="str">
        <x:v>usbal |  | dmt smt | dundalk marine terminal seagirt marine terminal | ports america baltimore, inc. ports america chesapeake | 2600 broening highway, baltimore, md 21224, usa 2700 broening highway, baltimore, md 21224, usa</x:v>
      </x:c>
      <x:c r="X674" s="31" t="str">
        <x:v>TCL v20260609</x:v>
      </x:c>
    </x:row>
    <x:row r="675">
      <x:c r="A675" s="31" t="str">
        <x:v>USBOS</x:v>
      </x:c>
      <x:c r="B675" s="31" t="str">
        <x:v>US</x:v>
      </x:c>
      <x:c r="C675" s="31" t="str">
        <x:v>United States</x:v>
      </x:c>
      <x:c r="D675" s="31" t="str">
        <x:v>BOS</x:v>
      </x:c>
      <x:c r="E675" s="31" t="n">
        <x:v>1</x:v>
      </x:c>
      <x:c r="F675" s="31" t="str"/>
      <x:c r="G675" s="31" t="str">
        <x:v>PWCMT</x:v>
      </x:c>
      <x:c r="H675" s="31" t="str">
        <x:v>CONLEY CONTAINER TERMINAL</x:v>
      </x:c>
      <x:c r="I675" s="31" t="str">
        <x:v>MASSACHUSETTS PORT AUTHORITY (MASSPORT)</x:v>
      </x:c>
      <x:c r="J675" s="31" t="n">
        <x:v>42.341667</x:v>
      </x:c>
      <x:c r="K675" s="31" t="n">
        <x:v>-71.02</x:v>
      </x:c>
      <x:c r="L675" s="31" t="n">
        <x:v>42.341667</x:v>
      </x:c>
      <x:c r="M675" s="31" t="n">
        <x:v>42.341667</x:v>
      </x:c>
      <x:c r="N675" s="31" t="n">
        <x:v>-71.02</x:v>
      </x:c>
      <x:c r="O675" s="31" t="n">
        <x:v>-71.02</x:v>
      </x:c>
      <x:c r="P675" s="31" t="str">
        <x:v>700 Summer St, Boston, MA 02127, USA</x:v>
      </x:c>
      <x:c r="Q675" s="31" t="str">
        <x:v>https://www.massport.com/conley-terminal/</x:v>
      </x:c>
      <x:c r="R675" s="31" t="str"/>
      <x:c r="S675" s="31" t="str">
        <x:v>2021-10-24</x:v>
      </x:c>
      <x:c r="T675" s="31" t="str"/>
      <x:c r="U675" s="31" t="str">
        <x:v>Actif / référencé SMDG</x:v>
      </x:c>
      <x:c r="V675" s="31" t="str">
        <x:v>OK</x:v>
      </x:c>
      <x:c r="W675" s="31" t="str">
        <x:v>usbos |  | pwcmt | conley container terminal | massachusetts port authority (massport) | 700 summer st, boston, ma 02127, usa</x:v>
      </x:c>
      <x:c r="X675" s="31" t="str">
        <x:v>TCL v20260609</x:v>
      </x:c>
    </x:row>
    <x:row r="676">
      <x:c r="A676" s="31" t="str">
        <x:v>USCHS</x:v>
      </x:c>
      <x:c r="B676" s="31" t="str">
        <x:v>US</x:v>
      </x:c>
      <x:c r="C676" s="31" t="str">
        <x:v>United States</x:v>
      </x:c>
      <x:c r="D676" s="31" t="str">
        <x:v>CHS</x:v>
      </x:c>
      <x:c r="E676" s="31" t="n">
        <x:v>3</x:v>
      </x:c>
      <x:c r="F676" s="31" t="str">
        <x:v>USNTS</x:v>
      </x:c>
      <x:c r="G676" s="31" t="str">
        <x:v>HLT ; NCMT ; WWMT</x:v>
      </x:c>
      <x:c r="H676" s="31" t="str">
        <x:v>HUGH K. LEATHERMAN TERMINAL (HLT) ; NORTH CHARLESTON MARINE TERMINAL ; WANDO WELCH MARINE TERMINAL</x:v>
      </x:c>
      <x:c r="I676" s="31" t="str">
        <x:v>SOUTH CAROLINA STATE PORTS AUTHORITY</x:v>
      </x:c>
      <x:c r="J676" s="31" t="n">
        <x:v>32.859167</x:v>
      </x:c>
      <x:c r="K676" s="31" t="n">
        <x:v>-79.928426</x:v>
      </x:c>
      <x:c r="L676" s="31" t="n">
        <x:v>32.833333</x:v>
      </x:c>
      <x:c r="M676" s="31" t="n">
        <x:v>32.904167</x:v>
      </x:c>
      <x:c r="N676" s="31" t="n">
        <x:v>-79.958333</x:v>
      </x:c>
      <x:c r="O676" s="31" t="n">
        <x:v>-79.890833</x:v>
      </x:c>
      <x:c r="P676" s="31" t="str">
        <x:v>1000 Remount Rd., North Charleston, SC 29406, USA ; 1500 Port Access Road, North Charleston, SC 29405, USA ; 400 Long Point Rd., Mt. Pleasant, SC 29464, USA</x:v>
      </x:c>
      <x:c r="Q676" s="31" t="str">
        <x:v>https://scspa.com/locations/hugh-k-leatherman-terminal/ ; https://scspa.com/locations/north-charleston-terminal/ ; https://scspa.com/locations/wando-welch-terminal/</x:v>
      </x:c>
      <x:c r="R676" s="31" t="str">
        <x:v>2021-10-24</x:v>
      </x:c>
      <x:c r="S676" s="31" t="str">
        <x:v>2004-05-31</x:v>
      </x:c>
      <x:c r="T676" s="31" t="str"/>
      <x:c r="U676" s="31" t="str">
        <x:v>Actif / référencé SMDG</x:v>
      </x:c>
      <x:c r="V676" s="31" t="str">
        <x:v>OK</x:v>
      </x:c>
      <x:c r="W676" s="31" t="str">
        <x:v>uschs | usnts | hlt ncmt wwmt | hugh k. leatherman terminal (hlt) north charleston marine terminal wando welch marine terminal | south carolina state ports authority | 1000 remount rd., north charleston, sc 29406, usa 1500 port access road, north charleston, sc 29405, usa 400 long point rd., mt. pleasant, sc 29464, usa</x:v>
      </x:c>
      <x:c r="X676" s="31" t="str">
        <x:v>TCL v20260609</x:v>
      </x:c>
    </x:row>
    <x:row r="677">
      <x:c r="A677" s="31" t="str">
        <x:v>USDUT</x:v>
      </x:c>
      <x:c r="B677" s="31" t="str">
        <x:v>US</x:v>
      </x:c>
      <x:c r="C677" s="31" t="str">
        <x:v>United States</x:v>
      </x:c>
      <x:c r="D677" s="31" t="str">
        <x:v>DUT</x:v>
      </x:c>
      <x:c r="E677" s="31" t="n">
        <x:v>2</x:v>
      </x:c>
      <x:c r="F677" s="31" t="str"/>
      <x:c r="G677" s="31" t="str">
        <x:v>APL ; UMC</x:v>
      </x:c>
      <x:c r="H677" s="31" t="str">
        <x:v>APL DUTCH HARBOR ; UNALASKA MARINE CENTER (UMC)</x:v>
      </x:c>
      <x:c r="I677" s="31" t="str">
        <x:v>APL LIMITED ; DEPARTMENT OF PORTS AND HARBORS</x:v>
      </x:c>
      <x:c r="J677" s="31" t="n">
        <x:v>53.892778</x:v>
      </x:c>
      <x:c r="K677" s="31" t="n">
        <x:v>-166.530278</x:v>
      </x:c>
      <x:c r="L677" s="31" t="n">
        <x:v>53.883611</x:v>
      </x:c>
      <x:c r="M677" s="31" t="n">
        <x:v>53.901944</x:v>
      </x:c>
      <x:c r="N677" s="31" t="n">
        <x:v>-166.530833</x:v>
      </x:c>
      <x:c r="O677" s="31" t="n">
        <x:v>-166.529722</x:v>
      </x:c>
      <x:c r="P677" s="31" t="str">
        <x:v>1125 East Point Road, Dutch Harbor, AK 99692, USA ; 748 Ballyhoo Road, Dutch Harbor, AK 99692, USA</x:v>
      </x:c>
      <x:c r="Q677" s="31" t="str">
        <x:v>https://www.apl.com/ebusiness/schedules/terminal/detail/USDUT-APL ; https://www.ci.unalaska.ak.us/portsandharbors/page/unalaska-marine-center-umc-and-uscg-dock</x:v>
      </x:c>
      <x:c r="R677" s="31" t="str"/>
      <x:c r="S677" s="31" t="str">
        <x:v>2022-01-19</x:v>
      </x:c>
      <x:c r="T677" s="31" t="str"/>
      <x:c r="U677" s="31" t="str">
        <x:v>Actif / référencé SMDG</x:v>
      </x:c>
      <x:c r="V677" s="31" t="str">
        <x:v>OK</x:v>
      </x:c>
      <x:c r="W677" s="31" t="str">
        <x:v>usdut |  | apl umc | apl dutch harbor unalaska marine center (umc) | apl limited department of ports and harbors | 1125 east point road, dutch harbor, ak 99692, usa 748 ballyhoo road, dutch harbor, ak 99692, usa</x:v>
      </x:c>
      <x:c r="X677" s="31" t="str">
        <x:v>TCL v20260609</x:v>
      </x:c>
    </x:row>
    <x:row r="678">
      <x:c r="A678" s="31" t="str">
        <x:v>USFPO</x:v>
      </x:c>
      <x:c r="B678" s="31" t="str">
        <x:v>US</x:v>
      </x:c>
      <x:c r="C678" s="31" t="str">
        <x:v>United States</x:v>
      </x:c>
      <x:c r="D678" s="31" t="str">
        <x:v>FPO</x:v>
      </x:c>
      <x:c r="E678" s="31" t="n">
        <x:v>1</x:v>
      </x:c>
      <x:c r="F678" s="31" t="str"/>
      <x:c r="G678" s="31" t="str">
        <x:v>PFT</x:v>
      </x:c>
      <x:c r="H678" s="31" t="str">
        <x:v>PORT FREEPORT TERMINAL</x:v>
      </x:c>
      <x:c r="I678" s="31" t="str">
        <x:v>PORT FREEPORT</x:v>
      </x:c>
      <x:c r="J678" s="31" t="n">
        <x:v>28.942778</x:v>
      </x:c>
      <x:c r="K678" s="31" t="n">
        <x:v>-95.331111</x:v>
      </x:c>
      <x:c r="L678" s="31" t="n">
        <x:v>28.942778</x:v>
      </x:c>
      <x:c r="M678" s="31" t="n">
        <x:v>28.942778</x:v>
      </x:c>
      <x:c r="N678" s="31" t="n">
        <x:v>-95.331111</x:v>
      </x:c>
      <x:c r="O678" s="31" t="n">
        <x:v>-95.331111</x:v>
      </x:c>
      <x:c r="P678" s="31" t="str">
        <x:v>1001 Navigation Blvd., Freeport, TX 77541, USA</x:v>
      </x:c>
      <x:c r="Q678" s="31" t="str">
        <x:v>https://www.portfreeport.com/</x:v>
      </x:c>
      <x:c r="R678" s="31" t="str"/>
      <x:c r="S678" s="31" t="str">
        <x:v>2023-04-13</x:v>
      </x:c>
      <x:c r="T678" s="31" t="str"/>
      <x:c r="U678" s="31" t="str">
        <x:v>Actif / référencé SMDG</x:v>
      </x:c>
      <x:c r="V678" s="31" t="str">
        <x:v>OK</x:v>
      </x:c>
      <x:c r="W678" s="31" t="str">
        <x:v>usfpo |  | pft | port freeport terminal | port freeport | 1001 navigation blvd., freeport, tx 77541, usa</x:v>
      </x:c>
      <x:c r="X678" s="31" t="str">
        <x:v>TCL v20260609</x:v>
      </x:c>
    </x:row>
    <x:row r="679">
      <x:c r="A679" s="31" t="str">
        <x:v>USGPT</x:v>
      </x:c>
      <x:c r="B679" s="31" t="str">
        <x:v>US</x:v>
      </x:c>
      <x:c r="C679" s="31" t="str">
        <x:v>United States</x:v>
      </x:c>
      <x:c r="D679" s="31" t="str">
        <x:v>GPT</x:v>
      </x:c>
      <x:c r="E679" s="31" t="n">
        <x:v>1</x:v>
      </x:c>
      <x:c r="F679" s="31" t="str"/>
      <x:c r="G679" s="31" t="str">
        <x:v>POGT</x:v>
      </x:c>
      <x:c r="H679" s="31" t="str">
        <x:v>PORT OF GULFPORT TERMINAL</x:v>
      </x:c>
      <x:c r="I679" s="31" t="str">
        <x:v>MISSISSIPPI STATE PORT AUTHORITY (MSPA)</x:v>
      </x:c>
      <x:c r="J679" s="31" t="n">
        <x:v>30.354722</x:v>
      </x:c>
      <x:c r="K679" s="31" t="n">
        <x:v>-89.094722</x:v>
      </x:c>
      <x:c r="L679" s="31" t="n">
        <x:v>30.354722</x:v>
      </x:c>
      <x:c r="M679" s="31" t="n">
        <x:v>30.354722</x:v>
      </x:c>
      <x:c r="N679" s="31" t="n">
        <x:v>-89.094722</x:v>
      </x:c>
      <x:c r="O679" s="31" t="n">
        <x:v>-89.094722</x:v>
      </x:c>
      <x:c r="P679" s="31" t="str">
        <x:v>1000 30th Ave. South Extension, Gulfport, MS 39501, USA</x:v>
      </x:c>
      <x:c r="Q679" s="31" t="str">
        <x:v>https://shipmspa.com/</x:v>
      </x:c>
      <x:c r="R679" s="31" t="str"/>
      <x:c r="S679" s="31" t="str">
        <x:v>2022-01-19</x:v>
      </x:c>
      <x:c r="T679" s="31" t="str"/>
      <x:c r="U679" s="31" t="str">
        <x:v>Actif / référencé SMDG</x:v>
      </x:c>
      <x:c r="V679" s="31" t="str">
        <x:v>OK</x:v>
      </x:c>
      <x:c r="W679" s="31" t="str">
        <x:v>usgpt |  | pogt | port of gulfport terminal | mississippi state port authority (mspa) | 1000 30th ave. south extension, gulfport, ms 39501, usa</x:v>
      </x:c>
      <x:c r="X679" s="31" t="str">
        <x:v>TCL v20260609</x:v>
      </x:c>
    </x:row>
    <x:row r="680">
      <x:c r="A680" s="31" t="str">
        <x:v>USHNL</x:v>
      </x:c>
      <x:c r="B680" s="31" t="str">
        <x:v>US</x:v>
      </x:c>
      <x:c r="C680" s="31" t="str">
        <x:v>United States</x:v>
      </x:c>
      <x:c r="D680" s="31" t="str">
        <x:v>HNL</x:v>
      </x:c>
      <x:c r="E680" s="31" t="n">
        <x:v>3</x:v>
      </x:c>
      <x:c r="F680" s="31" t="str"/>
      <x:c r="G680" s="31" t="str">
        <x:v>HSP1 ; PASHA ; MATS</x:v>
      </x:c>
      <x:c r="H680" s="31" t="str">
        <x:v>HONOLULU TERMINAL, PIER 1 ; HONOLULU TERMINAL, PIER 51 ; MATSON TERMINAL</x:v>
      </x:c>
      <x:c r="I680" s="31" t="str">
        <x:v>MATSON TERMINALS ; PASHA HAWAII</x:v>
      </x:c>
      <x:c r="J680" s="31" t="n">
        <x:v>21.3075</x:v>
      </x:c>
      <x:c r="K680" s="31" t="n">
        <x:v>-157.876574</x:v>
      </x:c>
      <x:c r="L680" s="31" t="n">
        <x:v>21.2975</x:v>
      </x:c>
      <x:c r="M680" s="31" t="n">
        <x:v>21.313333</x:v>
      </x:c>
      <x:c r="N680" s="31" t="n">
        <x:v>-157.883056</x:v>
      </x:c>
      <x:c r="O680" s="31" t="n">
        <x:v>-157.868333</x:v>
      </x:c>
      <x:c r="P680" s="31" t="str">
        <x:v>1411 Sand Island Pkwy, Honolulu, HI 96819, USA ; Pier 1, Forrest Avenue, Honolulu, HI 96814, USA ; Pier 51, 1601 Sand Island Parkway, Honolulu, HI 96819, USA</x:v>
      </x:c>
      <x:c r="Q680" s="31" t="str">
        <x:v>https://www.matson.com/matnav/ports/honolulu.html ; https://www.pashahawaii.com/services/terminals/honolulu-roro ; https://www.pashahawaii.com/services/terminals/honolulucontainers</x:v>
      </x:c>
      <x:c r="R680" s="31" t="str">
        <x:v>2020-02-29</x:v>
      </x:c>
      <x:c r="S680" s="31" t="str">
        <x:v>2004-05-31</x:v>
      </x:c>
      <x:c r="T680" s="31" t="str"/>
      <x:c r="U680" s="31" t="str">
        <x:v>Actif / référencé SMDG</x:v>
      </x:c>
      <x:c r="V680" s="31" t="str">
        <x:v>OK</x:v>
      </x:c>
      <x:c r="W680" s="31" t="str">
        <x:v>ushnl |  | hsp1 pasha mats | honolulu terminal, pier 1 honolulu terminal, pier 51 matson terminal | matson terminals pasha hawaii | 1411 sand island pkwy, honolulu, hi 96819, usa pier 1, forrest avenue, honolulu, hi 96814, usa pier 51, 1601 sand island parkway, honolulu, hi 96819, usa</x:v>
      </x:c>
      <x:c r="X680" s="31" t="str">
        <x:v>TCL v20260609</x:v>
      </x:c>
    </x:row>
    <x:row r="681">
      <x:c r="A681" s="31" t="str">
        <x:v>USHOU</x:v>
      </x:c>
      <x:c r="B681" s="31" t="str">
        <x:v>US</x:v>
      </x:c>
      <x:c r="C681" s="31" t="str">
        <x:v>United States</x:v>
      </x:c>
      <x:c r="D681" s="31" t="str">
        <x:v>HOU</x:v>
      </x:c>
      <x:c r="E681" s="31" t="n">
        <x:v>3</x:v>
      </x:c>
      <x:c r="F681" s="31" t="str"/>
      <x:c r="G681" s="31" t="str">
        <x:v>BCMT ; BPTM ; JPI</x:v>
      </x:c>
      <x:c r="H681" s="31" t="str">
        <x:v>BARBOURS CUT MARINE TERMINAL ; BAYPORT TERMINAL ; JACINTOPORT</x:v>
      </x:c>
      <x:c r="I681" s="31" t="str">
        <x:v>JACINTOPORT INTERNATIONAL LLC ; PORT OF HOUSTON AUTHORITY</x:v>
      </x:c>
      <x:c r="J681" s="31" t="n">
        <x:v>29.680278</x:v>
      </x:c>
      <x:c r="K681" s="31" t="n">
        <x:v>-95.03787</x:v>
      </x:c>
      <x:c r="L681" s="31" t="n">
        <x:v>29.612222</x:v>
      </x:c>
      <x:c r="M681" s="31" t="n">
        <x:v>29.748611</x:v>
      </x:c>
      <x:c r="N681" s="31" t="n">
        <x:v>-95.110278</x:v>
      </x:c>
      <x:c r="O681" s="31" t="n">
        <x:v>-94.998333</x:v>
      </x:c>
      <x:c r="P681" s="31" t="str">
        <x:v>12621 Port Road, Pasadena, TX 77586, USA ; 1515 E. Barbours Cut Boulevard, La Porte, TX 77571, USA ; 16398 Jacintoport Boulevard, Houston, TX 77015, USA</x:v>
      </x:c>
      <x:c r="Q681" s="31" t="str">
        <x:v>https://porthouston.com/container-terminals/barbours-cut-container-terminal/ ; https://porthouston.com/container-terminals/bayport-container-terminal/ ; https://www.jacintoport.com/</x:v>
      </x:c>
      <x:c r="R681" s="31" t="str">
        <x:v>2020-02-29</x:v>
      </x:c>
      <x:c r="S681" s="31" t="str">
        <x:v>2004-05-31</x:v>
      </x:c>
      <x:c r="T681" s="31" t="str"/>
      <x:c r="U681" s="31" t="str">
        <x:v>Actif / référencé SMDG</x:v>
      </x:c>
      <x:c r="V681" s="31" t="str">
        <x:v>OK</x:v>
      </x:c>
      <x:c r="W681" s="31" t="str">
        <x:v>ushou |  | bcmt bptm jpi | barbours cut marine terminal bayport terminal jacintoport | jacintoport international llc port of houston authority | 12621 port road, pasadena, tx 77586, usa 1515 e. barbours cut boulevard, la porte, tx 77571, usa 16398 jacintoport boulevard, houston, tx 77015, usa</x:v>
      </x:c>
      <x:c r="X681" s="31" t="str">
        <x:v>TCL v20260609</x:v>
      </x:c>
    </x:row>
    <x:row r="682">
      <x:c r="A682" s="31" t="str">
        <x:v>USILG</x:v>
      </x:c>
      <x:c r="B682" s="31" t="str">
        <x:v>US</x:v>
      </x:c>
      <x:c r="C682" s="31" t="str">
        <x:v>United States</x:v>
      </x:c>
      <x:c r="D682" s="31" t="str">
        <x:v>ILG</x:v>
      </x:c>
      <x:c r="E682" s="31" t="n">
        <x:v>1</x:v>
      </x:c>
      <x:c r="F682" s="31" t="str"/>
      <x:c r="G682" s="31" t="str">
        <x:v>GTUS</x:v>
      </x:c>
      <x:c r="H682" s="31" t="str">
        <x:v>PORT WILMINGTON (DE) TERMINAL</x:v>
      </x:c>
      <x:c r="I682" s="31" t="str">
        <x:v>ENSTRUCTURE LLC</x:v>
      </x:c>
      <x:c r="J682" s="31" t="n">
        <x:v>39.715833</x:v>
      </x:c>
      <x:c r="K682" s="31" t="n">
        <x:v>-75.523889</x:v>
      </x:c>
      <x:c r="L682" s="31" t="n">
        <x:v>39.715833</x:v>
      </x:c>
      <x:c r="M682" s="31" t="n">
        <x:v>39.715833</x:v>
      </x:c>
      <x:c r="N682" s="31" t="n">
        <x:v>-75.523889</x:v>
      </x:c>
      <x:c r="O682" s="31" t="n">
        <x:v>-75.523889</x:v>
      </x:c>
      <x:c r="P682" s="31" t="str">
        <x:v>1 Hausel Road, Wilmington, DE 19801, USA</x:v>
      </x:c>
      <x:c r="Q682" s="31" t="str">
        <x:v>https://portwilmington.com/containers/</x:v>
      </x:c>
      <x:c r="R682" s="31" t="str">
        <x:v>2025-01-14</x:v>
      </x:c>
      <x:c r="S682" s="31" t="str">
        <x:v>2022-01-19</x:v>
      </x:c>
      <x:c r="T682" s="31" t="str"/>
      <x:c r="U682" s="31" t="str">
        <x:v>Actif / référencé SMDG</x:v>
      </x:c>
      <x:c r="V682" s="31" t="str">
        <x:v>OK</x:v>
      </x:c>
      <x:c r="W682" s="31" t="str">
        <x:v>usilg |  | gtus | port wilmington (de) terminal | enstructure llc | 1 hausel road, wilmington, de 19801, usa</x:v>
      </x:c>
      <x:c r="X682" s="31" t="str">
        <x:v>TCL v20260609</x:v>
      </x:c>
    </x:row>
    <x:row r="683">
      <x:c r="A683" s="31" t="str">
        <x:v>USILM</x:v>
      </x:c>
      <x:c r="B683" s="31" t="str">
        <x:v>US</x:v>
      </x:c>
      <x:c r="C683" s="31" t="str">
        <x:v>United States</x:v>
      </x:c>
      <x:c r="D683" s="31" t="str">
        <x:v>ILM</x:v>
      </x:c>
      <x:c r="E683" s="31" t="n">
        <x:v>1</x:v>
      </x:c>
      <x:c r="F683" s="31" t="str"/>
      <x:c r="G683" s="31" t="str">
        <x:v>NCSPA</x:v>
      </x:c>
      <x:c r="H683" s="31" t="str">
        <x:v>PORT OF WILMINGTON (NC) TERMINAL</x:v>
      </x:c>
      <x:c r="I683" s="31" t="str">
        <x:v>NORTH CAROLINA STATE PORT AUTHORITY</x:v>
      </x:c>
      <x:c r="J683" s="31" t="n">
        <x:v>34.192778</x:v>
      </x:c>
      <x:c r="K683" s="31" t="n">
        <x:v>-77.955556</x:v>
      </x:c>
      <x:c r="L683" s="31" t="n">
        <x:v>34.192778</x:v>
      </x:c>
      <x:c r="M683" s="31" t="n">
        <x:v>34.192778</x:v>
      </x:c>
      <x:c r="N683" s="31" t="n">
        <x:v>-77.955556</x:v>
      </x:c>
      <x:c r="O683" s="31" t="n">
        <x:v>-77.955556</x:v>
      </x:c>
      <x:c r="P683" s="31" t="str">
        <x:v>1 Shipyard Boulevard, Wilmington, NC 28401, USA</x:v>
      </x:c>
      <x:c r="Q683" s="31" t="str">
        <x:v>https://ncports.com/port-facilities/port-of-wilmington/</x:v>
      </x:c>
      <x:c r="R683" s="31" t="str">
        <x:v>2020-02-29</x:v>
      </x:c>
      <x:c r="S683" s="31" t="str">
        <x:v>2017-03-09</x:v>
      </x:c>
      <x:c r="T683" s="31" t="str"/>
      <x:c r="U683" s="31" t="str">
        <x:v>Actif / référencé SMDG</x:v>
      </x:c>
      <x:c r="V683" s="31" t="str">
        <x:v>OK</x:v>
      </x:c>
      <x:c r="W683" s="31" t="str">
        <x:v>usilm |  | ncspa | port of wilmington (nc) terminal | north carolina state port authority | 1 shipyard boulevard, wilmington, nc 28401, usa</x:v>
      </x:c>
      <x:c r="X683" s="31" t="str">
        <x:v>TCL v20260609</x:v>
      </x:c>
    </x:row>
    <x:row r="684">
      <x:c r="A684" s="31" t="str">
        <x:v>USJAX</x:v>
      </x:c>
      <x:c r="B684" s="31" t="str">
        <x:v>US</x:v>
      </x:c>
      <x:c r="C684" s="31" t="str">
        <x:v>United States</x:v>
      </x:c>
      <x:c r="D684" s="31" t="str">
        <x:v>JAX</x:v>
      </x:c>
      <x:c r="E684" s="31" t="n">
        <x:v>4</x:v>
      </x:c>
      <x:c r="F684" s="31" t="str"/>
      <x:c r="G684" s="31" t="str">
        <x:v>DPJL ; BLOJX ; TMT ; TMG</x:v>
      </x:c>
      <x:c r="H684" s="31" t="str">
        <x:v>DAMES POINT MARINE TERMINAL ; SSA JACKSONVILLE CONTAINER TERMINAL (JCT) ; TALLEYRAND MARINE TERMINAL ; TOTE TERMINAL BLOUNT ISLAND</x:v>
      </x:c>
      <x:c r="I684" s="31" t="str">
        <x:v>DAMES POINT JACKSONVILLE, LLC ; FIRST COAST TERMINALS ; JACKSONVILLE PORT AUTHORITY (JAXPORT) ; SSA JACKSONVILLE, LLC</x:v>
      </x:c>
      <x:c r="J684" s="31" t="n">
        <x:v>30.382715</x:v>
      </x:c>
      <x:c r="K684" s="31" t="n">
        <x:v>-81.567201</x:v>
      </x:c>
      <x:c r="L684" s="31" t="n">
        <x:v>30.355</x:v>
      </x:c>
      <x:c r="M684" s="31" t="n">
        <x:v>30.396528</x:v>
      </x:c>
      <x:c r="N684" s="31" t="n">
        <x:v>-81.62</x:v>
      </x:c>
      <x:c r="O684" s="31" t="n">
        <x:v>-81.537222</x:v>
      </x:c>
      <x:c r="P684" s="31" t="str">
        <x:v>2831 Talleyrand Ave., Jacksonville, FL 32206, USA ; 5250 William Mills Street, Jacksonville, FL 32226, USA ; 5800 William Mills Street, Jacksonville, FL 32226, USA ; 9834 New Berlin Road, Berths 16-17, Jacksonville, FL 32226, USA</x:v>
      </x:c>
      <x:c r="Q684" s="31" t="str">
        <x:v>https://www.firstcoastterminals.com/ ; https://www.jaxport.com/cargo/facilities/dames-point-marine-terminal ; https://www.jaxport.com/cargo/facilities/talleyrand-marine-terminal ; https://www.ssamarine.com/services/container</x:v>
      </x:c>
      <x:c r="R684" s="31" t="str">
        <x:v>2020-01-24</x:v>
      </x:c>
      <x:c r="S684" s="31" t="str">
        <x:v>2004-05-31</x:v>
      </x:c>
      <x:c r="T684" s="31" t="str"/>
      <x:c r="U684" s="31" t="str">
        <x:v>Actif / référencé SMDG</x:v>
      </x:c>
      <x:c r="V684" s="31" t="str">
        <x:v>OK</x:v>
      </x:c>
      <x:c r="W684" s="31" t="str">
        <x:v>usjax |  | dpjl blojx tmt tmg | dames point marine terminal ssa jacksonville container terminal (jct) talleyrand marine terminal tote terminal blount island | dames point jacksonville, llc first coast terminals jacksonville port authority (jaxport) ssa jacksonville, llc | 2831 talleyrand ave., jacksonville, fl 32206, usa 5250 william mills street, jacksonville, fl 32226, usa 5800 william mills street, jacksonville, fl 32226, usa 9834 new berlin road, berths 16-17, jacksonville, fl 32226, usa</x:v>
      </x:c>
      <x:c r="X684" s="31" t="str">
        <x:v>TCL v20260609</x:v>
      </x:c>
    </x:row>
    <x:row r="685">
      <x:c r="A685" s="31" t="str">
        <x:v>USLAX</x:v>
      </x:c>
      <x:c r="B685" s="31" t="str">
        <x:v>US</x:v>
      </x:c>
      <x:c r="C685" s="31" t="str">
        <x:v>United States</x:v>
      </x:c>
      <x:c r="D685" s="31" t="str">
        <x:v>LAX</x:v>
      </x:c>
      <x:c r="E685" s="31" t="n">
        <x:v>6</x:v>
      </x:c>
      <x:c r="F685" s="31" t="str"/>
      <x:c r="G685" s="31" t="str">
        <x:v>APMT ; ETS ; EAGLE ; TRAP ; WBCT ; YUSEN</x:v>
      </x:c>
      <x:c r="H685" s="31" t="str">
        <x:v>APM TERMINALS LOS ANGELES PIER 400 ; EVERPORT CONTAINER TERMINAL (ETS) ; FENIX MARINE CONTAINER TERMINAL (FMS) ; TRAPAC CONTAINER TERMINAL ; WEST BASIN CONTAINER TERMINAL (WBCT) ; YUSEN CONTAINER TERMINAL (YTI)</x:v>
      </x:c>
      <x:c r="I685" s="31" t="str">
        <x:v>APM TERMINALS ; EVERPORT TERMINAL SERVICES, LTD. (ETS) ; FENIX MARINE SERVICES ; TRAPAC LOS ANGELES ; WEST BASIN CONTAINER TERMINAL LLC ; YUSEN TERMINALS LLC</x:v>
      </x:c>
      <x:c r="J685" s="31" t="n">
        <x:v>33.748102</x:v>
      </x:c>
      <x:c r="K685" s="31" t="n">
        <x:v>-118.263889</x:v>
      </x:c>
      <x:c r="L685" s="31" t="n">
        <x:v>33.731389</x:v>
      </x:c>
      <x:c r="M685" s="31" t="n">
        <x:v>33.766111</x:v>
      </x:c>
      <x:c r="N685" s="31" t="n">
        <x:v>-118.277778</x:v>
      </x:c>
      <x:c r="O685" s="31" t="n">
        <x:v>-118.248611</x:v>
      </x:c>
      <x:c r="P685" s="31" t="str">
        <x:v>2050 John S. Gibson Blvd., San Pedro, CA 90731, USA ; 2500 Navy Way, Berths 401-406, Terminal Island, CA 90731, USA ; 614 Terminal Way, San Pedro, CA 90731, USA ; 630 West Harry Bridges Blvd, Berths 136-147, Wilmington, CA 90744, USA ; 701 New Dock Street, Berths 212-225, Terminal Island, CA 90731, USA ; Everport Terminal Services, 389 Terminal Island Way, Terminal Island, CA 90731, USA</x:v>
      </x:c>
      <x:c r="Q685" s="31" t="str">
        <x:v>https://losangeles.trapac.com/ ; https://wbct.us/ ; https://www.apmterminals.com/en/los-angeles ; https://www.etslink.com/ ; https://www.fenixmarineservices.com/terminal/ ; https://yti.com/terminal/</x:v>
      </x:c>
      <x:c r="R685" s="31" t="str">
        <x:v>2020-02-29</x:v>
      </x:c>
      <x:c r="S685" s="31" t="str">
        <x:v>2004-05-31</x:v>
      </x:c>
      <x:c r="T685" s="31" t="str"/>
      <x:c r="U685" s="31" t="str">
        <x:v>Actif / référencé SMDG</x:v>
      </x:c>
      <x:c r="V685" s="31" t="str">
        <x:v>OK</x:v>
      </x:c>
      <x:c r="W685" s="31" t="str">
        <x:v>uslax |  | apmt ets eagle trap wbct yusen | apm terminals los angeles pier 400 everport container terminal (ets) fenix marine container terminal (fms) trapac container terminal west basin container terminal (wbct) yusen container terminal (yti) | apm terminals everport terminal services, ltd. (ets) fenix marine services trapac los angeles west basin container terminal llc yusen terminals llc | 2050 john s. gibson blvd., san pedro, ca 90731, usa 2500 navy way, berths 401-406, terminal island, ca 90731, usa 614 terminal way, san pedro, ca 90731, usa 630 west harry bridges blvd, berths 136-147, wilmington, ca 90744, usa 701 new dock street, berths 212-225, terminal island, ca 90731, usa everport terminal services, 389 terminal island way, terminal island, ca 90731, usa</x:v>
      </x:c>
      <x:c r="X685" s="31" t="str">
        <x:v>TCL v20260609</x:v>
      </x:c>
    </x:row>
    <x:row r="686">
      <x:c r="A686" s="31" t="str">
        <x:v>USLGB</x:v>
      </x:c>
      <x:c r="B686" s="31" t="str">
        <x:v>US</x:v>
      </x:c>
      <x:c r="C686" s="31" t="str">
        <x:v>United States</x:v>
      </x:c>
      <x:c r="D686" s="31" t="str">
        <x:v>LGB</x:v>
      </x:c>
      <x:c r="E686" s="31" t="n">
        <x:v>6</x:v>
      </x:c>
      <x:c r="F686" s="31" t="str"/>
      <x:c r="G686" s="31" t="str">
        <x:v>ITS ; LBCT ; SSAPCT ; SSATA ; MATU ; TTI</x:v>
      </x:c>
      <x:c r="H686" s="31" t="str">
        <x:v>ITS LONG BEACH (PIER G) ; LONG BEACH CONTAINER TERMINAL (PIER E) ; PACIFIC CONTAINER TERMINAL LONG BEACH (PIER J) ; SSA TERMINALS PIER A ; SSA TERMINALS PIER C60 (MATSON) ; TOTAL TERMINALS INTERNATIONAL (PIER T)</x:v>
      </x:c>
      <x:c r="I686" s="31" t="str">
        <x:v>INTERNATIONAL TRANSPORTATION SERVICE INC ; LONG BEACH CONTAINER TERMINAL LLC ; PACIFIC MARITIME SERVICES, LLC (SSA/COSCO/TIL) ; SSA TERMINALS (PIER A), LLC ; SSA TERMINALS, LLC ; TOTAL TERMINALS INTERNATIONAL, LLC</x:v>
      </x:c>
      <x:c r="J686" s="31" t="n">
        <x:v>33.756713</x:v>
      </x:c>
      <x:c r="K686" s="31" t="n">
        <x:v>-118.213426</x:v>
      </x:c>
      <x:c r="L686" s="31" t="n">
        <x:v>33.742222</x:v>
      </x:c>
      <x:c r="M686" s="31" t="n">
        <x:v>33.77</x:v>
      </x:c>
      <x:c r="N686" s="31" t="n">
        <x:v>-118.233611</x:v>
      </x:c>
      <x:c r="O686" s="31" t="n">
        <x:v>-118.188889</x:v>
      </x:c>
      <x:c r="P686" s="31" t="str">
        <x:v>1281 Pier G Way, Long Beach, CA 90802, USA ; 1521 Pier C Street, Long Beach, CA 90813, USA ; 1521 Pier J Ave E, Long Beach, CA 90802, USA ; 201 S. Pico Ave., Long Beach, CA 90802, USA ; 301 Mediterranean Way, Long Beach, CA 90802, USA ; 700 Pier A Plaza, Long Beach, CA 90813, USA</x:v>
      </x:c>
      <x:c r="Q686" s="31" t="str">
        <x:v>https://www.itslb.com/ ; https://www.lbct.com/ ; https://www.ssamarine.com/locations/pacific-container-terminal/ ; https://www.ssamarine.com/locations/terminal-a/ ; https://www.ssamarine.com/locations/terminal-c60/ ; https://www.totalterminals.com/</x:v>
      </x:c>
      <x:c r="R686" s="31" t="str">
        <x:v>2020-01-24</x:v>
      </x:c>
      <x:c r="S686" s="31" t="str">
        <x:v>2014-10-03</x:v>
      </x:c>
      <x:c r="T686" s="31" t="str"/>
      <x:c r="U686" s="31" t="str">
        <x:v>Actif / référencé SMDG</x:v>
      </x:c>
      <x:c r="V686" s="31" t="str">
        <x:v>OK</x:v>
      </x:c>
      <x:c r="W686" s="31" t="str">
        <x:v>uslgb |  | its lbct ssapct ssata matu tti | its long beach (pier g) long beach container terminal (pier e) pacific container terminal long beach (pier j) ssa terminals pier a ssa terminals pier c60 (matson) total terminals international (pier t) | international transportation service inc long beach container terminal llc pacific maritime services, llc (ssa/cosco/til) ssa terminals (pier a), llc ssa terminals, llc total terminals international, llc | 1281 pier g way, long beach, ca 90802, usa 1521 pier c street, long beach, ca 90813, usa 1521 pier j ave e, long beach, ca 90802, usa 201 s. pico ave., long beach, ca 90802, usa 301 mediterranean way, long beach, ca 90802, usa 700 pier a plaza, long beach, ca 90813, usa</x:v>
      </x:c>
      <x:c r="X686" s="31" t="str">
        <x:v>TCL v20260609</x:v>
      </x:c>
    </x:row>
    <x:row r="687">
      <x:c r="A687" s="31" t="str">
        <x:v>USMIA</x:v>
      </x:c>
      <x:c r="B687" s="31" t="str">
        <x:v>US</x:v>
      </x:c>
      <x:c r="C687" s="31" t="str">
        <x:v>United States</x:v>
      </x:c>
      <x:c r="D687" s="31" t="str">
        <x:v>MIA</x:v>
      </x:c>
      <x:c r="E687" s="31" t="n">
        <x:v>3</x:v>
      </x:c>
      <x:c r="F687" s="31" t="str"/>
      <x:c r="G687" s="31" t="str">
        <x:v>POM ; SML ; SOU</x:v>
      </x:c>
      <x:c r="H687" s="31" t="str">
        <x:v>PORT OF MIAMI TERMINAL (POMTOC) ; SEABOARD MARINE TERMINAL ; SOUTH FLORIDA CONTAINER TERMINAL (SFCT)</x:v>
      </x:c>
      <x:c r="I687" s="31" t="str">
        <x:v>PORT OF MIAMI TERMINAL OPERATING COMPANY LLC (POMTOC) ; SEABOARD MARINE, LTD. ; SOUTH FLORIDA CONTAINER TERMINAL LLC (SFCT)</x:v>
      </x:c>
      <x:c r="J687" s="31" t="n">
        <x:v>25.767778</x:v>
      </x:c>
      <x:c r="K687" s="31" t="n">
        <x:v>-80.158982</x:v>
      </x:c>
      <x:c r="L687" s="31" t="n">
        <x:v>25.766389</x:v>
      </x:c>
      <x:c r="M687" s="31" t="n">
        <x:v>25.770278</x:v>
      </x:c>
      <x:c r="N687" s="31" t="n">
        <x:v>-80.168056</x:v>
      </x:c>
      <x:c r="O687" s="31" t="n">
        <x:v>-80.150833</x:v>
      </x:c>
      <x:c r="P687" s="31" t="str">
        <x:v>1630 Port Blvd, Miami, FL 33132, USA ; 2299 Port Boulevard, Miami, FL 33132, USA ; 635 Australia Way, Miami, FL 33132, USA</x:v>
      </x:c>
      <x:c r="Q687" s="31" t="str">
        <x:v>http://pomtoc.com/ ; https://www.jacintoport.com/ ; https://www.southfloridacontainer.com/</x:v>
      </x:c>
      <x:c r="R687" s="31" t="str">
        <x:v>2020-10-01</x:v>
      </x:c>
      <x:c r="S687" s="31" t="str">
        <x:v>2015-09-22</x:v>
      </x:c>
      <x:c r="T687" s="31" t="str"/>
      <x:c r="U687" s="31" t="str">
        <x:v>Actif / référencé SMDG</x:v>
      </x:c>
      <x:c r="V687" s="31" t="str">
        <x:v>OK</x:v>
      </x:c>
      <x:c r="W687" s="31" t="str">
        <x:v>usmia |  | pom sml sou | port of miami terminal (pomtoc) seaboard marine terminal south florida container terminal (sfct) | port of miami terminal operating company llc (pomtoc) seaboard marine, ltd. south florida container terminal llc (sfct) | 1630 port blvd, miami, fl 33132, usa 2299 port boulevard, miami, fl 33132, usa 635 australia way, miami, fl 33132, usa</x:v>
      </x:c>
      <x:c r="X687" s="31" t="str">
        <x:v>TCL v20260609</x:v>
      </x:c>
    </x:row>
    <x:row r="688">
      <x:c r="A688" s="31" t="str">
        <x:v>USMOB</x:v>
      </x:c>
      <x:c r="B688" s="31" t="str">
        <x:v>US</x:v>
      </x:c>
      <x:c r="C688" s="31" t="str">
        <x:v>United States</x:v>
      </x:c>
      <x:c r="D688" s="31" t="str">
        <x:v>MOB</x:v>
      </x:c>
      <x:c r="E688" s="31" t="n">
        <x:v>1</x:v>
      </x:c>
      <x:c r="F688" s="31" t="str"/>
      <x:c r="G688" s="31" t="str">
        <x:v>APMT</x:v>
      </x:c>
      <x:c r="H688" s="31" t="str">
        <x:v>APM TERMINALS MOBILE</x:v>
      </x:c>
      <x:c r="I688" s="31" t="str">
        <x:v>APM TERMINALS MOBILE</x:v>
      </x:c>
      <x:c r="J688" s="31" t="n">
        <x:v>30.668056</x:v>
      </x:c>
      <x:c r="K688" s="31" t="n">
        <x:v>-88.033889</x:v>
      </x:c>
      <x:c r="L688" s="31" t="n">
        <x:v>30.668056</x:v>
      </x:c>
      <x:c r="M688" s="31" t="n">
        <x:v>30.668056</x:v>
      </x:c>
      <x:c r="N688" s="31" t="n">
        <x:v>-88.033889</x:v>
      </x:c>
      <x:c r="O688" s="31" t="n">
        <x:v>-88.033889</x:v>
      </x:c>
      <x:c r="P688" s="31" t="str">
        <x:v>901 Ezra Trice Blvd, Mobile, AL 36603, USA</x:v>
      </x:c>
      <x:c r="Q688" s="31" t="str">
        <x:v>https://www.apmterminals.com/en/mobile</x:v>
      </x:c>
      <x:c r="R688" s="31" t="str">
        <x:v>2020-01-24</x:v>
      </x:c>
      <x:c r="S688" s="31" t="str">
        <x:v>2016-05-03</x:v>
      </x:c>
      <x:c r="T688" s="31" t="str"/>
      <x:c r="U688" s="31" t="str">
        <x:v>Actif / référencé SMDG</x:v>
      </x:c>
      <x:c r="V688" s="31" t="str">
        <x:v>OK</x:v>
      </x:c>
      <x:c r="W688" s="31" t="str">
        <x:v>usmob |  | apmt | apm terminals mobile | apm terminals mobile | 901 ezra trice blvd, mobile, al 36603, usa</x:v>
      </x:c>
      <x:c r="X688" s="31" t="str">
        <x:v>TCL v20260609</x:v>
      </x:c>
    </x:row>
    <x:row r="689">
      <x:c r="A689" s="31" t="str">
        <x:v>USMSY</x:v>
      </x:c>
      <x:c r="B689" s="31" t="str">
        <x:v>US</x:v>
      </x:c>
      <x:c r="C689" s="31" t="str">
        <x:v>United States</x:v>
      </x:c>
      <x:c r="D689" s="31" t="str">
        <x:v>MSY</x:v>
      </x:c>
      <x:c r="E689" s="31" t="n">
        <x:v>2</x:v>
      </x:c>
      <x:c r="F689" s="31" t="str"/>
      <x:c r="G689" s="31" t="str">
        <x:v>NOLA ; NOT</x:v>
      </x:c>
      <x:c r="H689" s="31" t="str">
        <x:v>NAPOLEON CONTAINER TERMINAL ; NEW ORLEANS TERMINAL (NOT)</x:v>
      </x:c>
      <x:c r="I689" s="31" t="str">
        <x:v>NEW ORLEANS TERMINAL, LLC ; PORTS AMERICA, LLC</x:v>
      </x:c>
      <x:c r="J689" s="31" t="n">
        <x:v>29.9125</x:v>
      </x:c>
      <x:c r="K689" s="31" t="n">
        <x:v>-90.108334</x:v>
      </x:c>
      <x:c r="L689" s="31" t="n">
        <x:v>29.9125</x:v>
      </x:c>
      <x:c r="M689" s="31" t="n">
        <x:v>29.9125</x:v>
      </x:c>
      <x:c r="N689" s="31" t="n">
        <x:v>-90.110556</x:v>
      </x:c>
      <x:c r="O689" s="31" t="n">
        <x:v>-90.106111</x:v>
      </x:c>
      <x:c r="P689" s="31" t="str">
        <x:v>50 Napoleon Avenue, New Orleans, LA 70115, USA ; 5901 Terminal Dr, New Orleans, LA 70115, USA</x:v>
      </x:c>
      <x:c r="Q689" s="31" t="str">
        <x:v>https://www.notml.com/ ; https://www.portnola.com/business/cargo/terminals</x:v>
      </x:c>
      <x:c r="R689" s="31" t="str">
        <x:v>2023-01-01</x:v>
      </x:c>
      <x:c r="S689" s="31" t="str">
        <x:v>2005-09-19</x:v>
      </x:c>
      <x:c r="T689" s="31" t="str"/>
      <x:c r="U689" s="31" t="str">
        <x:v>Actif / référencé SMDG</x:v>
      </x:c>
      <x:c r="V689" s="31" t="str">
        <x:v>OK</x:v>
      </x:c>
      <x:c r="W689" s="31" t="str">
        <x:v>usmsy |  | nola not | napoleon container terminal new orleans terminal (not) | new orleans terminal, llc ports america, llc | 50 napoleon avenue, new orleans, la 70115, usa 5901 terminal dr, new orleans, la 70115, usa</x:v>
      </x:c>
      <x:c r="X689" s="31" t="str">
        <x:v>TCL v20260609</x:v>
      </x:c>
    </x:row>
    <x:row r="690">
      <x:c r="A690" s="31" t="str">
        <x:v>USNTD</x:v>
      </x:c>
      <x:c r="B690" s="31" t="str">
        <x:v>US</x:v>
      </x:c>
      <x:c r="C690" s="31" t="str">
        <x:v>United States</x:v>
      </x:c>
      <x:c r="D690" s="31" t="str">
        <x:v>NTD</x:v>
      </x:c>
      <x:c r="E690" s="31" t="n">
        <x:v>1</x:v>
      </x:c>
      <x:c r="F690" s="31" t="str"/>
      <x:c r="G690" s="31" t="str">
        <x:v>HUE</x:v>
      </x:c>
      <x:c r="H690" s="31" t="str">
        <x:v>PORT HUENEME</x:v>
      </x:c>
      <x:c r="I690" s="31" t="str">
        <x:v>PORT HUENEME</x:v>
      </x:c>
      <x:c r="J690" s="31" t="n">
        <x:v>34.1475</x:v>
      </x:c>
      <x:c r="K690" s="31" t="n">
        <x:v>-119.205556</x:v>
      </x:c>
      <x:c r="L690" s="31" t="n">
        <x:v>34.1475</x:v>
      </x:c>
      <x:c r="M690" s="31" t="n">
        <x:v>34.1475</x:v>
      </x:c>
      <x:c r="N690" s="31" t="n">
        <x:v>-119.205556</x:v>
      </x:c>
      <x:c r="O690" s="31" t="n">
        <x:v>-119.205556</x:v>
      </x:c>
      <x:c r="P690" s="31" t="str">
        <x:v>333 Ponoma Street, Port Hueneme, CA 93041, USA</x:v>
      </x:c>
      <x:c r="Q690" s="31" t="str">
        <x:v>https://www.portofhueneme.org/</x:v>
      </x:c>
      <x:c r="R690" s="31" t="str"/>
      <x:c r="S690" s="31" t="str">
        <x:v>2014-09-02</x:v>
      </x:c>
      <x:c r="T690" s="31" t="str"/>
      <x:c r="U690" s="31" t="str">
        <x:v>Actif / référencé SMDG</x:v>
      </x:c>
      <x:c r="V690" s="31" t="str">
        <x:v>OK</x:v>
      </x:c>
      <x:c r="W690" s="31" t="str">
        <x:v>usntd |  | hue | port hueneme | port hueneme | 333 ponoma street, port hueneme, ca 93041, usa</x:v>
      </x:c>
      <x:c r="X690" s="31" t="str">
        <x:v>TCL v20260609</x:v>
      </x:c>
    </x:row>
    <x:row r="691">
      <x:c r="A691" s="31" t="str">
        <x:v>USNYC</x:v>
      </x:c>
      <x:c r="B691" s="31" t="str">
        <x:v>US</x:v>
      </x:c>
      <x:c r="C691" s="31" t="str">
        <x:v>United States</x:v>
      </x:c>
      <x:c r="D691" s="31" t="str">
        <x:v>NYC</x:v>
      </x:c>
      <x:c r="E691" s="31" t="n">
        <x:v>7</x:v>
      </x:c>
      <x:c r="F691" s="31" t="str">
        <x:v>USEWR ; USUYU</x:v>
      </x:c>
      <x:c r="G691" s="31" t="str">
        <x:v>APMT ; GTC ; NYCT ; MAHER ; PNCT ; RHBT ; RHCT</x:v>
      </x:c>
      <x:c r="H691" s="31" t="str">
        <x:v>APM TERMINALS ELIZABETH ; GCT BAYONNE ; GCT NEW YORK ; MAHER CONTAINER TERMINAL ; PORT NEWARK CONTAINER TERMINAL ; RED HOOK BARGE TERMINAL NEWARK ; RED HOOK CONTAINER TERMINAL</x:v>
      </x:c>
      <x:c r="I691" s="31" t="str">
        <x:v>APM TERMINALS ELIZABETH ; GLOBAL CONTAINER TERMINALS ; MAHER TERMINALS, LLC ; PORTS AMERICA ; RED HOOK TERMINALS</x:v>
      </x:c>
      <x:c r="J691" s="31" t="n">
        <x:v>40.674722</x:v>
      </x:c>
      <x:c r="K691" s="31" t="n">
        <x:v>-74.126508</x:v>
      </x:c>
      <x:c r="L691" s="31" t="n">
        <x:v>40.640833</x:v>
      </x:c>
      <x:c r="M691" s="31" t="n">
        <x:v>40.697222</x:v>
      </x:c>
      <x:c r="N691" s="31" t="n">
        <x:v>-74.189167</x:v>
      </x:c>
      <x:c r="O691" s="31" t="n">
        <x:v>-74.01</x:v>
      </x:c>
      <x:c r="P691" s="31" t="str">
        <x:v>138 Marsh Street, Port Newark, NJ 07114, USA ; 241 Calcutta Street, Port Newark, NJ 07114, USA ; 300 Western Avenue, Staten Island, NY 10303, USA ; 302 Port Jersey Boulevard, Jersey City, NJ 07305, USA ; 5080 McLester Street, Elizabeth, NJ 07207, USA ; 70 Hamilton Avenue, Brooklyn, NY 11231, USA ; Building 1210, Corbin Street, Port Elizabeth, NJ 07201, USA</x:v>
      </x:c>
      <x:c r="Q691" s="31" t="str">
        <x:v>https://globalterminalsbayonne.com ; https://globalterminalsnewyork.com ; https://www.apmterminals.com/en/port-elizabeth ; https://www.maherterminals.com/ ; https://www.pnct.net/content/show/Facilities ; https://www.redhookterminals.com/</x:v>
      </x:c>
      <x:c r="R691" s="31" t="str">
        <x:v>2020-02-29</x:v>
      </x:c>
      <x:c r="S691" s="31" t="str">
        <x:v>2004-05-31</x:v>
      </x:c>
      <x:c r="T691" s="31" t="str"/>
      <x:c r="U691" s="31" t="str">
        <x:v>Actif / référencé SMDG</x:v>
      </x:c>
      <x:c r="V691" s="31" t="str">
        <x:v>OK</x:v>
      </x:c>
      <x:c r="W691" s="31" t="str">
        <x:v>usnyc | usewr usuyu | apmt gtc nyct maher pnct rhbt rhct | apm terminals elizabeth gct bayonne gct new york maher container terminal port newark container terminal red hook barge terminal newark red hook container terminal | apm terminals elizabeth global container terminals maher terminals, llc ports america red hook terminals | 138 marsh street, port newark, nj 07114, usa 241 calcutta street, port newark, nj 07114, usa 300 western avenue, staten island, ny 10303, usa 302 port jersey boulevard, jersey city, nj 07305, usa 5080 mclester street, elizabeth, nj 07207, usa 70 hamilton avenue, brooklyn, ny 11231, usa building 1210, corbin street, port elizabeth, nj 07201, usa</x:v>
      </x:c>
      <x:c r="X691" s="31" t="str">
        <x:v>TCL v20260609</x:v>
      </x:c>
    </x:row>
    <x:row r="692">
      <x:c r="A692" s="31" t="str">
        <x:v>USOAK</x:v>
      </x:c>
      <x:c r="B692" s="31" t="str">
        <x:v>US</x:v>
      </x:c>
      <x:c r="C692" s="31" t="str">
        <x:v>United States</x:v>
      </x:c>
      <x:c r="D692" s="31" t="str">
        <x:v>OAK</x:v>
      </x:c>
      <x:c r="E692" s="31" t="n">
        <x:v>4</x:v>
      </x:c>
      <x:c r="F692" s="31" t="str"/>
      <x:c r="G692" s="31" t="str">
        <x:v>BENT ; MATS ; B58 ; TPOAK</x:v>
      </x:c>
      <x:c r="H692" s="31" t="str">
        <x:v>BEN E. NUTTER TERMINAL ; MATSON TERMINAL (B63) ; OAKLAND INTERNATIONAL CONTAINER TERMINAL (OICT) ; TRAPAC CONTAINER TERMINAL</x:v>
      </x:c>
      <x:c r="I692" s="31" t="str">
        <x:v>EVERPORT TERMINAL SERVICES, LTD. (ETS) ; SSA TERMINALS (OAKLAND), LLC ; SSA TERMINALS, LLC ; TRAPAC</x:v>
      </x:c>
      <x:c r="J692" s="31" t="n">
        <x:v>37.801806</x:v>
      </x:c>
      <x:c r="K692" s="31" t="n">
        <x:v>-122.319028</x:v>
      </x:c>
      <x:c r="L692" s="31" t="n">
        <x:v>37.793611</x:v>
      </x:c>
      <x:c r="M692" s="31" t="n">
        <x:v>37.81</x:v>
      </x:c>
      <x:c r="N692" s="31" t="n">
        <x:v>-122.339444</x:v>
      </x:c>
      <x:c r="O692" s="31" t="n">
        <x:v>-122.299444</x:v>
      </x:c>
      <x:c r="P692" s="31" t="str">
        <x:v>1579 Middle Harbor Road, Oakland, CA 94607, USA ; 1717 Middle Harbor Road, Oakland, CA 94607, USA ; 5190 7th Street, Oakland, CA 94607, USA ; Berth 30-32, Oakland, CA 94607, USA</x:v>
      </x:c>
      <x:c r="Q692" s="31" t="str">
        <x:v>https://oakland.trapac.com/ ; https://www.matson.com/matnav/ports/oakland.html ; https://www.oaklandseaport.com/seaport-resources/facilities/ ; https://www.ssamarine.com/locations/oakland-international-container-terminal/</x:v>
      </x:c>
      <x:c r="R692" s="31" t="str">
        <x:v>2020-02-29</x:v>
      </x:c>
      <x:c r="S692" s="31" t="str">
        <x:v>2014-09-15</x:v>
      </x:c>
      <x:c r="T692" s="31" t="str"/>
      <x:c r="U692" s="31" t="str">
        <x:v>Actif / référencé SMDG</x:v>
      </x:c>
      <x:c r="V692" s="31" t="str">
        <x:v>OK</x:v>
      </x:c>
      <x:c r="W692" s="31" t="str">
        <x:v>usoak |  | bent mats b58 tpoak | ben e. nutter terminal matson terminal (b63) oakland international container terminal (oict) trapac container terminal | everport terminal services, ltd. (ets) ssa terminals (oakland), llc ssa terminals, llc trapac | 1579 middle harbor road, oakland, ca 94607, usa 1717 middle harbor road, oakland, ca 94607, usa 5190 7th street, oakland, ca 94607, usa berth 30-32, oakland, ca 94607, usa</x:v>
      </x:c>
      <x:c r="X692" s="31" t="str">
        <x:v>TCL v20260609</x:v>
      </x:c>
    </x:row>
    <x:row r="693">
      <x:c r="A693" s="31" t="str">
        <x:v>USORF</x:v>
      </x:c>
      <x:c r="B693" s="31" t="str">
        <x:v>US</x:v>
      </x:c>
      <x:c r="C693" s="31" t="str">
        <x:v>United States</x:v>
      </x:c>
      <x:c r="D693" s="31" t="str">
        <x:v>ORF</x:v>
      </x:c>
      <x:c r="E693" s="31" t="n">
        <x:v>1</x:v>
      </x:c>
      <x:c r="F693" s="31" t="str"/>
      <x:c r="G693" s="31" t="str">
        <x:v>NIT</x:v>
      </x:c>
      <x:c r="H693" s="31" t="str">
        <x:v>NORFOLK INTERNATIONAL TERMINALS (NIT)</x:v>
      </x:c>
      <x:c r="I693" s="31" t="str">
        <x:v>VIRGINIA PORT AUTHORITY</x:v>
      </x:c>
      <x:c r="J693" s="31" t="n">
        <x:v>36.925833</x:v>
      </x:c>
      <x:c r="K693" s="31" t="n">
        <x:v>-76.329167</x:v>
      </x:c>
      <x:c r="L693" s="31" t="n">
        <x:v>36.925833</x:v>
      </x:c>
      <x:c r="M693" s="31" t="n">
        <x:v>36.925833</x:v>
      </x:c>
      <x:c r="N693" s="31" t="n">
        <x:v>-76.329167</x:v>
      </x:c>
      <x:c r="O693" s="31" t="n">
        <x:v>-76.329167</x:v>
      </x:c>
      <x:c r="P693" s="31" t="str">
        <x:v>7737 Hampton Blvd., Norfolk, VA 23505, USA</x:v>
      </x:c>
      <x:c r="Q693" s="31" t="str">
        <x:v>https://www.portofvirginia.com/capabilities/</x:v>
      </x:c>
      <x:c r="R693" s="31" t="str"/>
      <x:c r="S693" s="31" t="str">
        <x:v>2004-05-31</x:v>
      </x:c>
      <x:c r="T693" s="31" t="str"/>
      <x:c r="U693" s="31" t="str">
        <x:v>Actif / référencé SMDG</x:v>
      </x:c>
      <x:c r="V693" s="31" t="str">
        <x:v>OK</x:v>
      </x:c>
      <x:c r="W693" s="31" t="str">
        <x:v>usorf |  | nit | norfolk international terminals (nit) | virginia port authority | 7737 hampton blvd., norfolk, va 23505, usa</x:v>
      </x:c>
      <x:c r="X693" s="31" t="str">
        <x:v>TCL v20260609</x:v>
      </x:c>
    </x:row>
    <x:row r="694">
      <x:c r="A694" s="31" t="str">
        <x:v>USPCV</x:v>
      </x:c>
      <x:c r="B694" s="31" t="str">
        <x:v>US</x:v>
      </x:c>
      <x:c r="C694" s="31" t="str">
        <x:v>United States</x:v>
      </x:c>
      <x:c r="D694" s="31" t="str">
        <x:v>PCV</x:v>
      </x:c>
      <x:c r="E694" s="31" t="n">
        <x:v>1</x:v>
      </x:c>
      <x:c r="F694" s="31" t="str"/>
      <x:c r="G694" s="31" t="str">
        <x:v>CCT</x:v>
      </x:c>
      <x:c r="H694" s="31" t="str">
        <x:v>CANAVERAL CARGO TERMINAL</x:v>
      </x:c>
      <x:c r="I694" s="31" t="str">
        <x:v>GULFTAINER USA</x:v>
      </x:c>
      <x:c r="J694" s="31" t="n">
        <x:v>28.412778</x:v>
      </x:c>
      <x:c r="K694" s="31" t="n">
        <x:v>-80.619167</x:v>
      </x:c>
      <x:c r="L694" s="31" t="n">
        <x:v>28.412778</x:v>
      </x:c>
      <x:c r="M694" s="31" t="n">
        <x:v>28.412778</x:v>
      </x:c>
      <x:c r="N694" s="31" t="n">
        <x:v>-80.619167</x:v>
      </x:c>
      <x:c r="O694" s="31" t="n">
        <x:v>-80.619167</x:v>
      </x:c>
      <x:c r="P694" s="31" t="str">
        <x:v>9180 Grouper Rd, Port Canaveral, FL 32920, USA</x:v>
      </x:c>
      <x:c r="Q694" s="31" t="str">
        <x:v>https://www.gulftainer.com/terminals/usa/port-canaveral/</x:v>
      </x:c>
      <x:c r="R694" s="31" t="str"/>
      <x:c r="S694" s="31" t="str">
        <x:v>2022-01-19</x:v>
      </x:c>
      <x:c r="T694" s="31" t="str"/>
      <x:c r="U694" s="31" t="str">
        <x:v>Actif / référencé SMDG</x:v>
      </x:c>
      <x:c r="V694" s="31" t="str">
        <x:v>OK</x:v>
      </x:c>
      <x:c r="W694" s="31" t="str">
        <x:v>uspcv |  | cct | canaveral cargo terminal | gulftainer usa | 9180 grouper rd, port canaveral, fl 32920, usa</x:v>
      </x:c>
      <x:c r="X694" s="31" t="str">
        <x:v>TCL v20260609</x:v>
      </x:c>
    </x:row>
    <x:row r="695">
      <x:c r="A695" s="31" t="str">
        <x:v>USPDX</x:v>
      </x:c>
      <x:c r="B695" s="31" t="str">
        <x:v>US</x:v>
      </x:c>
      <x:c r="C695" s="31" t="str">
        <x:v>United States</x:v>
      </x:c>
      <x:c r="D695" s="31" t="str">
        <x:v>PDX</x:v>
      </x:c>
      <x:c r="E695" s="31" t="n">
        <x:v>1</x:v>
      </x:c>
      <x:c r="F695" s="31" t="str"/>
      <x:c r="G695" s="31" t="str">
        <x:v>PT6</x:v>
      </x:c>
      <x:c r="H695" s="31" t="str">
        <x:v>PORTLAND TERMINAL 6</x:v>
      </x:c>
      <x:c r="I695" s="31" t="str">
        <x:v>HARBOR INDUSTRIAL SERVICES CORP</x:v>
      </x:c>
      <x:c r="J695" s="31" t="n">
        <x:v>45.638333</x:v>
      </x:c>
      <x:c r="K695" s="31" t="n">
        <x:v>-122.746667</x:v>
      </x:c>
      <x:c r="L695" s="31" t="n">
        <x:v>45.638333</x:v>
      </x:c>
      <x:c r="M695" s="31" t="n">
        <x:v>45.638333</x:v>
      </x:c>
      <x:c r="N695" s="31" t="n">
        <x:v>-122.746667</x:v>
      </x:c>
      <x:c r="O695" s="31" t="n">
        <x:v>-122.746667</x:v>
      </x:c>
      <x:c r="P695" s="31" t="str">
        <x:v>7201 N Marine Dr, Portland, OR 97203, USA</x:v>
      </x:c>
      <x:c r="Q695" s="31" t="str">
        <x:v>https://www.portofportland.com/Terminal6</x:v>
      </x:c>
      <x:c r="R695" s="31" t="str">
        <x:v>2025-09-16</x:v>
      </x:c>
      <x:c r="S695" s="31" t="str">
        <x:v>2004-05-31</x:v>
      </x:c>
      <x:c r="T695" s="31" t="str"/>
      <x:c r="U695" s="31" t="str">
        <x:v>Actif / référencé SMDG</x:v>
      </x:c>
      <x:c r="V695" s="31" t="str">
        <x:v>OK</x:v>
      </x:c>
      <x:c r="W695" s="31" t="str">
        <x:v>uspdx |  | pt6 | portland terminal 6 | harbor industrial services corp | 7201 n marine dr, portland, or 97203, usa</x:v>
      </x:c>
      <x:c r="X695" s="31" t="str">
        <x:v>TCL v20260609</x:v>
      </x:c>
    </x:row>
    <x:row r="696">
      <x:c r="A696" s="31" t="str">
        <x:v>USPEF</x:v>
      </x:c>
      <x:c r="B696" s="31" t="str">
        <x:v>US</x:v>
      </x:c>
      <x:c r="C696" s="31" t="str">
        <x:v>United States</x:v>
      </x:c>
      <x:c r="D696" s="31" t="str">
        <x:v>PEF</x:v>
      </x:c>
      <x:c r="E696" s="31" t="n">
        <x:v>4</x:v>
      </x:c>
      <x:c r="F696" s="31" t="str"/>
      <x:c r="G696" s="31" t="str">
        <x:v>CRO ; FIT ; HYDE ; PET</x:v>
      </x:c>
      <x:c r="H696" s="31" t="str">
        <x:v>CROWLEY TERMINAL ; FLORIDA INTERNATIONAL TERMINAL ; HYDE SHIPPING TERMINAL ; PORT EVERGLADES TERMINAL</x:v>
      </x:c>
      <x:c r="I696" s="31" t="str">
        <x:v>CROWLEY LOGISTICS ; FLORIDA INTERNATIONAL TERMINAL, LLC ; HYDE SHIPPING LTD. ; PORT EVERGLADES TERMINAL, LLC</x:v>
      </x:c>
      <x:c r="J696" s="31" t="n">
        <x:v>26.074167</x:v>
      </x:c>
      <x:c r="K696" s="31" t="n">
        <x:v>-80.1175</x:v>
      </x:c>
      <x:c r="L696" s="31" t="n">
        <x:v>26.066111</x:v>
      </x:c>
      <x:c r="M696" s="31" t="n">
        <x:v>26.089722</x:v>
      </x:c>
      <x:c r="N696" s="31" t="n">
        <x:v>-80.121111</x:v>
      </x:c>
      <x:c r="O696" s="31" t="n">
        <x:v>-80.115833</x:v>
      </x:c>
      <x:c r="P696" s="31" t="str">
        <x:v>1801 SE 28th St, Fort Lauderdale, FL 33316, USA ; 3800 McIntosh Road, Hollywood, FL 33316, USA ; 4200 McIntosh Road, Hollywood, FL 33316, USA ; 4300 McIntosh Road, Ft. Lauderdale, FL 33316, USA</x:v>
      </x:c>
      <x:c r="Q696" s="31" t="str">
        <x:v>https://www.crowley.com/logistics/ ; https://www.fitpev.com/index.php/en/ ; https://www.hydeshipping.com/3/default.asp?p=home ; https://www.petpev.com/</x:v>
      </x:c>
      <x:c r="R696" s="31" t="str">
        <x:v>2020-02-29</x:v>
      </x:c>
      <x:c r="S696" s="31" t="str">
        <x:v>2004-05-31</x:v>
      </x:c>
      <x:c r="T696" s="31" t="str"/>
      <x:c r="U696" s="31" t="str">
        <x:v>Actif / référencé SMDG</x:v>
      </x:c>
      <x:c r="V696" s="31" t="str">
        <x:v>OK</x:v>
      </x:c>
      <x:c r="W696" s="31" t="str">
        <x:v>uspef |  | cro fit hyde pet | crowley terminal florida international terminal hyde shipping terminal port everglades terminal | crowley logistics florida international terminal, llc hyde shipping ltd. port everglades terminal, llc | 1801 se 28th st, fort lauderdale, fl 33316, usa 3800 mcintosh road, hollywood, fl 33316, usa 4200 mcintosh road, hollywood, fl 33316, usa 4300 mcintosh road, ft. lauderdale, fl 33316, usa</x:v>
      </x:c>
      <x:c r="X696" s="31" t="str">
        <x:v>TCL v20260609</x:v>
      </x:c>
    </x:row>
    <x:row r="697">
      <x:c r="A697" s="31" t="str">
        <x:v>USPHL</x:v>
      </x:c>
      <x:c r="B697" s="31" t="str">
        <x:v>US</x:v>
      </x:c>
      <x:c r="C697" s="31" t="str">
        <x:v>United States</x:v>
      </x:c>
      <x:c r="D697" s="31" t="str">
        <x:v>PHL</x:v>
      </x:c>
      <x:c r="E697" s="31" t="n">
        <x:v>2</x:v>
      </x:c>
      <x:c r="F697" s="31" t="str"/>
      <x:c r="G697" s="31" t="str">
        <x:v>PAMT ; PSAP</x:v>
      </x:c>
      <x:c r="H697" s="31" t="str">
        <x:v>PACKER AVENUE MARINE TERMINAL ; PSA PENN TERMINALS</x:v>
      </x:c>
      <x:c r="I697" s="31" t="str">
        <x:v>GREENWICH TERMINALS, LLC ; PSA PENN TERMINALS, LLC</x:v>
      </x:c>
      <x:c r="J697" s="31" t="n">
        <x:v>39.876112</x:v>
      </x:c>
      <x:c r="K697" s="31" t="n">
        <x:v>-75.237778</x:v>
      </x:c>
      <x:c r="L697" s="31" t="n">
        <x:v>39.850556</x:v>
      </x:c>
      <x:c r="M697" s="31" t="n">
        <x:v>39.901667</x:v>
      </x:c>
      <x:c r="N697" s="31" t="n">
        <x:v>-75.340556</x:v>
      </x:c>
      <x:c r="O697" s="31" t="n">
        <x:v>-75.135</x:v>
      </x:c>
      <x:c r="P697" s="31" t="str">
        <x:v>1 Saville Avenue, Eddystone, PA 19022, USA ; 3301 S. Columbus Blvd., Philadelphia, PA 19148, USA</x:v>
      </x:c>
      <x:c r="Q697" s="31" t="str">
        <x:v>https://psa-pennterminals.com/ ; https://www.philaport.com/facilities/packer-avenue-marine-terminal/</x:v>
      </x:c>
      <x:c r="R697" s="31" t="str"/>
      <x:c r="S697" s="31" t="str">
        <x:v>2004-05-31</x:v>
      </x:c>
      <x:c r="T697" s="31" t="str"/>
      <x:c r="U697" s="31" t="str">
        <x:v>Actif / référencé SMDG</x:v>
      </x:c>
      <x:c r="V697" s="31" t="str">
        <x:v>OK</x:v>
      </x:c>
      <x:c r="W697" s="31" t="str">
        <x:v>usphl |  | pamt psap | packer avenue marine terminal psa penn terminals | greenwich terminals, llc psa penn terminals, llc | 1 saville avenue, eddystone, pa 19022, usa 3301 s. columbus blvd., philadelphia, pa 19148, usa</x:v>
      </x:c>
      <x:c r="X697" s="31" t="str">
        <x:v>TCL v20260609</x:v>
      </x:c>
    </x:row>
    <x:row r="698">
      <x:c r="A698" s="31" t="str">
        <x:v>USPME</x:v>
      </x:c>
      <x:c r="B698" s="31" t="str">
        <x:v>US</x:v>
      </x:c>
      <x:c r="C698" s="31" t="str">
        <x:v>United States</x:v>
      </x:c>
      <x:c r="D698" s="31" t="str">
        <x:v>PME</x:v>
      </x:c>
      <x:c r="E698" s="31" t="n">
        <x:v>1</x:v>
      </x:c>
      <x:c r="F698" s="31" t="str"/>
      <x:c r="G698" s="31" t="str">
        <x:v>PMT</x:v>
      </x:c>
      <x:c r="H698" s="31" t="str">
        <x:v>PORT MANATEE TERMINAL</x:v>
      </x:c>
      <x:c r="I698" s="31" t="str">
        <x:v>SEAPORT MANATEE</x:v>
      </x:c>
      <x:c r="J698" s="31" t="n">
        <x:v>27.629722</x:v>
      </x:c>
      <x:c r="K698" s="31" t="n">
        <x:v>-82.563056</x:v>
      </x:c>
      <x:c r="L698" s="31" t="n">
        <x:v>27.629722</x:v>
      </x:c>
      <x:c r="M698" s="31" t="n">
        <x:v>27.629722</x:v>
      </x:c>
      <x:c r="N698" s="31" t="n">
        <x:v>-82.563056</x:v>
      </x:c>
      <x:c r="O698" s="31" t="n">
        <x:v>-82.563056</x:v>
      </x:c>
      <x:c r="P698" s="31" t="str">
        <x:v>1705 Piney Point Rd, Palmetto, FL 34221, USA</x:v>
      </x:c>
      <x:c r="Q698" s="31" t="str">
        <x:v>https://www.seaportmanatee.com/</x:v>
      </x:c>
      <x:c r="R698" s="31" t="str"/>
      <x:c r="S698" s="31" t="str">
        <x:v>2023-04-13</x:v>
      </x:c>
      <x:c r="T698" s="31" t="str"/>
      <x:c r="U698" s="31" t="str">
        <x:v>Actif / référencé SMDG</x:v>
      </x:c>
      <x:c r="V698" s="31" t="str">
        <x:v>OK</x:v>
      </x:c>
      <x:c r="W698" s="31" t="str">
        <x:v>uspme |  | pmt | port manatee terminal | seaport manatee | 1705 piney point rd, palmetto, fl 34221, usa</x:v>
      </x:c>
      <x:c r="X698" s="31" t="str">
        <x:v>TCL v20260609</x:v>
      </x:c>
    </x:row>
    <x:row r="699">
      <x:c r="A699" s="31" t="str">
        <x:v>USPTM</x:v>
      </x:c>
      <x:c r="B699" s="31" t="str">
        <x:v>US</x:v>
      </x:c>
      <x:c r="C699" s="31" t="str">
        <x:v>United States</x:v>
      </x:c>
      <x:c r="D699" s="31" t="str">
        <x:v>PTM</x:v>
      </x:c>
      <x:c r="E699" s="31" t="n">
        <x:v>2</x:v>
      </x:c>
      <x:c r="F699" s="31" t="str">
        <x:v>USORF</x:v>
      </x:c>
      <x:c r="G699" s="31" t="str">
        <x:v>PMT ; VIG</x:v>
      </x:c>
      <x:c r="H699" s="31" t="str">
        <x:v>PORTSMOUTH MARINE TERMINAL (PMT) ; VIRGINIA INTERNATIONAL GATEWAY (VIG)</x:v>
      </x:c>
      <x:c r="I699" s="31" t="str">
        <x:v>VIRGINIA PORT AUTHORITY</x:v>
      </x:c>
      <x:c r="J699" s="31" t="n">
        <x:v>36.86625</x:v>
      </x:c>
      <x:c r="K699" s="31" t="n">
        <x:v>-76.337361</x:v>
      </x:c>
      <x:c r="L699" s="31" t="n">
        <x:v>36.857222</x:v>
      </x:c>
      <x:c r="M699" s="31" t="n">
        <x:v>36.875278</x:v>
      </x:c>
      <x:c r="N699" s="31" t="n">
        <x:v>-76.35</x:v>
      </x:c>
      <x:c r="O699" s="31" t="n">
        <x:v>-76.324722</x:v>
      </x:c>
      <x:c r="P699" s="31" t="str">
        <x:v>1000 Virginia International Gateway Blvd, Portsmouth, VA 23703, USA ; 2000 Seaboard Ave, Portsmouth, VA 23707, USA</x:v>
      </x:c>
      <x:c r="Q699" s="31" t="str">
        <x:v>https://www.portofvirginia.com/capabilities/</x:v>
      </x:c>
      <x:c r="R699" s="31" t="str">
        <x:v>2020-02-29</x:v>
      </x:c>
      <x:c r="S699" s="31" t="str">
        <x:v>2014-09-15</x:v>
      </x:c>
      <x:c r="T699" s="31" t="str"/>
      <x:c r="U699" s="31" t="str">
        <x:v>Actif / référencé SMDG</x:v>
      </x:c>
      <x:c r="V699" s="31" t="str">
        <x:v>OK</x:v>
      </x:c>
      <x:c r="W699" s="31" t="str">
        <x:v>usptm | usorf | pmt vig | portsmouth marine terminal (pmt) virginia international gateway (vig) | virginia port authority | 1000 virginia international gateway blvd, portsmouth, va 23703, usa 2000 seaboard ave, portsmouth, va 23707, usa</x:v>
      </x:c>
      <x:c r="X699" s="31" t="str">
        <x:v>TCL v20260609</x:v>
      </x:c>
    </x:row>
    <x:row r="700">
      <x:c r="A700" s="31" t="str">
        <x:v>USPWM</x:v>
      </x:c>
      <x:c r="B700" s="31" t="str">
        <x:v>US</x:v>
      </x:c>
      <x:c r="C700" s="31" t="str">
        <x:v>United States</x:v>
      </x:c>
      <x:c r="D700" s="31" t="str">
        <x:v>PWM</x:v>
      </x:c>
      <x:c r="E700" s="31" t="n">
        <x:v>1</x:v>
      </x:c>
      <x:c r="F700" s="31" t="str"/>
      <x:c r="G700" s="31" t="str">
        <x:v>IMT</x:v>
      </x:c>
      <x:c r="H700" s="31" t="str">
        <x:v>INTERNATIONAL MARINE TERMINAL (IMT)</x:v>
      </x:c>
      <x:c r="I700" s="31" t="str">
        <x:v>MAINE PORT AUTHORITY</x:v>
      </x:c>
      <x:c r="J700" s="31" t="n">
        <x:v>43.647222</x:v>
      </x:c>
      <x:c r="K700" s="31" t="n">
        <x:v>-70.257778</x:v>
      </x:c>
      <x:c r="L700" s="31" t="n">
        <x:v>43.647222</x:v>
      </x:c>
      <x:c r="M700" s="31" t="n">
        <x:v>43.647222</x:v>
      </x:c>
      <x:c r="N700" s="31" t="n">
        <x:v>-70.257778</x:v>
      </x:c>
      <x:c r="O700" s="31" t="n">
        <x:v>-70.257778</x:v>
      </x:c>
      <x:c r="P700" s="31" t="str">
        <x:v>468 Commercial St, Portland, ME 04101, USA</x:v>
      </x:c>
      <x:c r="Q700" s="31" t="str">
        <x:v>https://www.maineports.com/international-marine-terminal</x:v>
      </x:c>
      <x:c r="R700" s="31" t="str"/>
      <x:c r="S700" s="31" t="str">
        <x:v>2022-01-19</x:v>
      </x:c>
      <x:c r="T700" s="31" t="str"/>
      <x:c r="U700" s="31" t="str">
        <x:v>Actif / référencé SMDG</x:v>
      </x:c>
      <x:c r="V700" s="31" t="str">
        <x:v>OK</x:v>
      </x:c>
      <x:c r="W700" s="31" t="str">
        <x:v>uspwm |  | imt | international marine terminal (imt) | maine port authority | 468 commercial st, portland, me 04101, usa</x:v>
      </x:c>
      <x:c r="X700" s="31" t="str">
        <x:v>TCL v20260609</x:v>
      </x:c>
    </x:row>
    <x:row r="701">
      <x:c r="A701" s="31" t="str">
        <x:v>USSAN</x:v>
      </x:c>
      <x:c r="B701" s="31" t="str">
        <x:v>US</x:v>
      </x:c>
      <x:c r="C701" s="31" t="str">
        <x:v>United States</x:v>
      </x:c>
      <x:c r="D701" s="31" t="str">
        <x:v>SAN</x:v>
      </x:c>
      <x:c r="E701" s="31" t="n">
        <x:v>1</x:v>
      </x:c>
      <x:c r="F701" s="31" t="str"/>
      <x:c r="G701" s="31" t="str">
        <x:v>TAMT</x:v>
      </x:c>
      <x:c r="H701" s="31" t="str">
        <x:v>TENTH AVENUE MARINE TERMINAL</x:v>
      </x:c>
      <x:c r="I701" s="31" t="str">
        <x:v>PORT OF SAN DIEGO</x:v>
      </x:c>
      <x:c r="J701" s="31" t="n">
        <x:v>32.699444</x:v>
      </x:c>
      <x:c r="K701" s="31" t="n">
        <x:v>-117.159167</x:v>
      </x:c>
      <x:c r="L701" s="31" t="n">
        <x:v>32.699444</x:v>
      </x:c>
      <x:c r="M701" s="31" t="n">
        <x:v>32.699444</x:v>
      </x:c>
      <x:c r="N701" s="31" t="n">
        <x:v>-117.159167</x:v>
      </x:c>
      <x:c r="O701" s="31" t="n">
        <x:v>-117.159167</x:v>
      </x:c>
      <x:c r="P701" s="31" t="str">
        <x:v>623 Switzer St, San Diego, CA 92101, USA</x:v>
      </x:c>
      <x:c r="Q701" s="31" t="str">
        <x:v>https://www.portofsandiego.org/maritime/terminals</x:v>
      </x:c>
      <x:c r="R701" s="31" t="str"/>
      <x:c r="S701" s="31" t="str">
        <x:v>2025-01-14</x:v>
      </x:c>
      <x:c r="T701" s="31" t="str"/>
      <x:c r="U701" s="31" t="str">
        <x:v>Actif / référencé SMDG</x:v>
      </x:c>
      <x:c r="V701" s="31" t="str">
        <x:v>OK</x:v>
      </x:c>
      <x:c r="W701" s="31" t="str">
        <x:v>ussan |  | tamt | tenth avenue marine terminal | port of san diego | 623 switzer st, san diego, ca 92101, usa</x:v>
      </x:c>
      <x:c r="X701" s="31" t="str">
        <x:v>TCL v20260609</x:v>
      </x:c>
    </x:row>
    <x:row r="702">
      <x:c r="A702" s="31" t="str">
        <x:v>USSAV</x:v>
      </x:c>
      <x:c r="B702" s="31" t="str">
        <x:v>US</x:v>
      </x:c>
      <x:c r="C702" s="31" t="str">
        <x:v>United States</x:v>
      </x:c>
      <x:c r="D702" s="31" t="str">
        <x:v>SAV</x:v>
      </x:c>
      <x:c r="E702" s="31" t="n">
        <x:v>2</x:v>
      </x:c>
      <x:c r="F702" s="31" t="str"/>
      <x:c r="G702" s="31" t="str">
        <x:v>GCMT ; OCT</x:v>
      </x:c>
      <x:c r="H702" s="31" t="str">
        <x:v>GARDEN CITY MARINE TERMINAL ; OCEAN TERMINAL SAVANNAH</x:v>
      </x:c>
      <x:c r="I702" s="31" t="str">
        <x:v>GEORGIA PORTS AUTHORITY</x:v>
      </x:c>
      <x:c r="J702" s="31" t="n">
        <x:v>32.110416</x:v>
      </x:c>
      <x:c r="K702" s="31" t="n">
        <x:v>-81.122639</x:v>
      </x:c>
      <x:c r="L702" s="31" t="n">
        <x:v>32.0925</x:v>
      </x:c>
      <x:c r="M702" s="31" t="n">
        <x:v>32.128333</x:v>
      </x:c>
      <x:c r="N702" s="31" t="n">
        <x:v>-81.14</x:v>
      </x:c>
      <x:c r="O702" s="31" t="n">
        <x:v>-81.105278</x:v>
      </x:c>
      <x:c r="P702" s="31" t="str">
        <x:v>2 Main Street, Garden City, GA 31408, USA ; 55 North Lathrop Ave., Savannah, GA 31401, USA</x:v>
      </x:c>
      <x:c r="Q702" s="31" t="str">
        <x:v>https://gaports.com/facilities/port-of-savannah/garden-city-terminal/ ; https://gaports.com/facilities/port-of-savannah/ocean-terminal/</x:v>
      </x:c>
      <x:c r="R702" s="31" t="str"/>
      <x:c r="S702" s="31" t="str">
        <x:v>2004-05-31</x:v>
      </x:c>
      <x:c r="T702" s="31" t="str"/>
      <x:c r="U702" s="31" t="str">
        <x:v>Actif / référencé SMDG</x:v>
      </x:c>
      <x:c r="V702" s="31" t="str">
        <x:v>OK</x:v>
      </x:c>
      <x:c r="W702" s="31" t="str">
        <x:v>ussav |  | gcmt oct | garden city marine terminal ocean terminal savannah | georgia ports authority | 2 main street, garden city, ga 31408, usa 55 north lathrop ave., savannah, ga 31401, usa</x:v>
      </x:c>
      <x:c r="X702" s="31" t="str">
        <x:v>TCL v20260609</x:v>
      </x:c>
    </x:row>
    <x:row r="703">
      <x:c r="A703" s="31" t="str">
        <x:v>USSEA</x:v>
      </x:c>
      <x:c r="B703" s="31" t="str">
        <x:v>US</x:v>
      </x:c>
      <x:c r="C703" s="31" t="str">
        <x:v>United States</x:v>
      </x:c>
      <x:c r="D703" s="31" t="str">
        <x:v>SEA</x:v>
      </x:c>
      <x:c r="E703" s="31" t="n">
        <x:v>3</x:v>
      </x:c>
      <x:c r="F703" s="31" t="str"/>
      <x:c r="G703" s="31" t="str">
        <x:v>SSA18 ; SSA30 ; SSA5</x:v>
      </x:c>
      <x:c r="H703" s="31" t="str">
        <x:v>SSA TERMINAL T18 ; SSA TERMINAL T30 ; SSA TERMINAL T5</x:v>
      </x:c>
      <x:c r="I703" s="31" t="str">
        <x:v>SSA TERMINALS (SEATTLE TERMINALS), LLC (SSAT/ST) ; SSA TERMINALS (SEATTLE), LLC (SSAT)</x:v>
      </x:c>
      <x:c r="J703" s="31" t="n">
        <x:v>47.580555</x:v>
      </x:c>
      <x:c r="K703" s="31" t="n">
        <x:v>-122.350648</x:v>
      </x:c>
      <x:c r="L703" s="31" t="n">
        <x:v>47.578333</x:v>
      </x:c>
      <x:c r="M703" s="31" t="n">
        <x:v>47.583333</x:v>
      </x:c>
      <x:c r="N703" s="31" t="n">
        <x:v>-122.3625</x:v>
      </x:c>
      <x:c r="O703" s="31" t="n">
        <x:v>-122.342778</x:v>
      </x:c>
      <x:c r="P703" s="31" t="str">
        <x:v>1050 SW Spokane St., Seattle, WA 98134, USA ; 2431 East Marginal Way South, Seattle, WA 98134, USA ; 3443 W Marginal Way SW, Seattle, WA 98106, USA</x:v>
      </x:c>
      <x:c r="Q703" s="31" t="str">
        <x:v>https://www.ssamarine.com/locations/terminal-18/ ; https://www.ssamarine.com/locations/terminal-30/ ; https://www.ssamarine.com/locations/terminal-5/</x:v>
      </x:c>
      <x:c r="R703" s="31" t="str"/>
      <x:c r="S703" s="31" t="str">
        <x:v>2004-05-31</x:v>
      </x:c>
      <x:c r="T703" s="31" t="str"/>
      <x:c r="U703" s="31" t="str">
        <x:v>Actif / référencé SMDG</x:v>
      </x:c>
      <x:c r="V703" s="31" t="str">
        <x:v>OK</x:v>
      </x:c>
      <x:c r="W703" s="31" t="str">
        <x:v>ussea |  | ssa18 ssa30 ssa5 | ssa terminal t18 ssa terminal t30 ssa terminal t5 | ssa terminals (seattle terminals), llc (ssat/st) ssa terminals (seattle), llc (ssat) | 1050 sw spokane st., seattle, wa 98134, usa 2431 east marginal way south, seattle, wa 98134, usa 3443 w marginal way sw, seattle, wa 98106, usa</x:v>
      </x:c>
      <x:c r="X703" s="31" t="str">
        <x:v>TCL v20260609</x:v>
      </x:c>
    </x:row>
    <x:row r="704">
      <x:c r="A704" s="31" t="str">
        <x:v>USTIW</x:v>
      </x:c>
      <x:c r="B704" s="31" t="str">
        <x:v>US</x:v>
      </x:c>
      <x:c r="C704" s="31" t="str">
        <x:v>United States</x:v>
      </x:c>
      <x:c r="D704" s="31" t="str">
        <x:v>TIW</x:v>
      </x:c>
      <x:c r="E704" s="31" t="n">
        <x:v>4</x:v>
      </x:c>
      <x:c r="F704" s="31" t="str"/>
      <x:c r="G704" s="31" t="str">
        <x:v>HUSKY ; PCT ; WUT ; WSIT</x:v>
      </x:c>
      <x:c r="H704" s="31" t="str">
        <x:v>HUSKY TERMINAL ; PIERCE COUNTY TERMINAL (PCT) ; WASHINGTON UNITED TERMINALS (WUT) ; WEST SITCUM TERMINAL</x:v>
      </x:c>
      <x:c r="I704" s="31" t="str">
        <x:v>EVERPORT TERMINAL SERVICES, LTD. (ETS) ; HUSKY TERMINAL &amp; STEVEDORING, INC. ; SSA TERMINALS, LLC (WEST SITCUM) ; WASHINGTON UNITED TERMINALS (WUT)</x:v>
      </x:c>
      <x:c r="J704" s="31" t="n">
        <x:v>47.264236</x:v>
      </x:c>
      <x:c r="K704" s="31" t="n">
        <x:v>-122.39875</x:v>
      </x:c>
      <x:c r="L704" s="31" t="n">
        <x:v>47.253333</x:v>
      </x:c>
      <x:c r="M704" s="31" t="n">
        <x:v>47.273889</x:v>
      </x:c>
      <x:c r="N704" s="31" t="n">
        <x:v>-122.4175</x:v>
      </x:c>
      <x:c r="O704" s="31" t="n">
        <x:v>-122.378056</x:v>
      </x:c>
      <x:c r="P704" s="31" t="str">
        <x:v>1002 Milwaukee Way, Tacoma, WA 98421, USA ; 1101 Port of Tacoma Rd. Terminal 4, Tacoma, WA 98421, USA ; 1815 Port of Tacoma Rd., Tacoma, WA 98421, USA ; 4015 SR-509 N. Frontage Rd., Tacoma, WA 98421, USA</x:v>
      </x:c>
      <x:c r="Q704" s="31" t="str">
        <x:v>https://www.etslink.com/ ; https://www.huskyterminal.com/ ; https://www.ssamarine.com/locations/ssa-terminals-tacoma/ ; https://www.uswut.com/</x:v>
      </x:c>
      <x:c r="R704" s="31" t="str"/>
      <x:c r="S704" s="31" t="str">
        <x:v>2004-05-31</x:v>
      </x:c>
      <x:c r="T704" s="31" t="str"/>
      <x:c r="U704" s="31" t="str">
        <x:v>Actif / référencé SMDG</x:v>
      </x:c>
      <x:c r="V704" s="31" t="str">
        <x:v>OK</x:v>
      </x:c>
      <x:c r="W704" s="31" t="str">
        <x:v>ustiw |  | husky pct wut wsit | husky terminal pierce county terminal (pct) washington united terminals (wut) west sitcum terminal | everport terminal services, ltd. (ets) husky terminal &amp; stevedoring, inc. ssa terminals, llc (west sitcum) washington united terminals (wut) | 1002 milwaukee way, tacoma, wa 98421, usa 1101 port of tacoma rd. terminal 4, tacoma, wa 98421, usa 1815 port of tacoma rd., tacoma, wa 98421, usa 4015 sr-509 n. frontage rd., tacoma, wa 98421, usa</x:v>
      </x:c>
      <x:c r="X704" s="31" t="str">
        <x:v>TCL v20260609</x:v>
      </x:c>
    </x:row>
    <x:row r="705">
      <x:c r="A705" s="31" t="str">
        <x:v>USTPA</x:v>
      </x:c>
      <x:c r="B705" s="31" t="str">
        <x:v>US</x:v>
      </x:c>
      <x:c r="C705" s="31" t="str">
        <x:v>United States</x:v>
      </x:c>
      <x:c r="D705" s="31" t="str">
        <x:v>TPA</x:v>
      </x:c>
      <x:c r="E705" s="31" t="n">
        <x:v>1</x:v>
      </x:c>
      <x:c r="F705" s="31" t="str"/>
      <x:c r="G705" s="31" t="str">
        <x:v>PTCT</x:v>
      </x:c>
      <x:c r="H705" s="31" t="str">
        <x:v>TAMPA CONTAINER TERMINAL</x:v>
      </x:c>
      <x:c r="I705" s="31" t="str">
        <x:v>PORTS AMERICA</x:v>
      </x:c>
      <x:c r="J705" s="31" t="n">
        <x:v>27.911944</x:v>
      </x:c>
      <x:c r="K705" s="31" t="n">
        <x:v>-82.429444</x:v>
      </x:c>
      <x:c r="L705" s="31" t="n">
        <x:v>27.911944</x:v>
      </x:c>
      <x:c r="M705" s="31" t="n">
        <x:v>27.911944</x:v>
      </x:c>
      <x:c r="N705" s="31" t="n">
        <x:v>-82.429444</x:v>
      </x:c>
      <x:c r="O705" s="31" t="n">
        <x:v>-82.429444</x:v>
      </x:c>
      <x:c r="P705" s="31" t="str">
        <x:v>2999 Guy N. Verger Blvd, Tampa, FL 33605, USA</x:v>
      </x:c>
      <x:c r="Q705" s="31" t="str">
        <x:v>https://www.portsamerica.com/locations/portoftampa-florida</x:v>
      </x:c>
      <x:c r="R705" s="31" t="str"/>
      <x:c r="S705" s="31" t="str">
        <x:v>2022-01-19</x:v>
      </x:c>
      <x:c r="T705" s="31" t="str"/>
      <x:c r="U705" s="31" t="str">
        <x:v>Actif / référencé SMDG</x:v>
      </x:c>
      <x:c r="V705" s="31" t="str">
        <x:v>OK</x:v>
      </x:c>
      <x:c r="W705" s="31" t="str">
        <x:v>ustpa |  | ptct | tampa container terminal | ports america | 2999 guy n. verger blvd, tampa, fl 33605, usa</x:v>
      </x:c>
      <x:c r="X705" s="31" t="str">
        <x:v>TCL v20260609</x:v>
      </x:c>
    </x:row>
    <x:row r="706">
      <x:c r="A706" s="31" t="str">
        <x:v>UYMVD</x:v>
      </x:c>
      <x:c r="B706" s="31" t="str">
        <x:v>UY</x:v>
      </x:c>
      <x:c r="C706" s="31" t="str">
        <x:v>Uruguay</x:v>
      </x:c>
      <x:c r="D706" s="31" t="str">
        <x:v>MVD</x:v>
      </x:c>
      <x:c r="E706" s="31" t="n">
        <x:v>2</x:v>
      </x:c>
      <x:c r="F706" s="31" t="str"/>
      <x:c r="G706" s="31" t="str">
        <x:v>MONTE ; TCDP</x:v>
      </x:c>
      <x:c r="H706" s="31" t="str">
        <x:v>MONTECON ; TERMINAL CUENCA DEL PLATA</x:v>
      </x:c>
      <x:c r="I706" s="31" t="str">
        <x:v>MONTECON SA ; TERMINAL CUENCA DEL PLATA SA</x:v>
      </x:c>
      <x:c r="J706" s="31" t="n">
        <x:v>-34.902778</x:v>
      </x:c>
      <x:c r="K706" s="31" t="n">
        <x:v>-56.213473</x:v>
      </x:c>
      <x:c r="L706" s="31" t="n">
        <x:v>-34.905278</x:v>
      </x:c>
      <x:c r="M706" s="31" t="n">
        <x:v>-34.900278</x:v>
      </x:c>
      <x:c r="N706" s="31" t="n">
        <x:v>-56.220278</x:v>
      </x:c>
      <x:c r="O706" s="31" t="n">
        <x:v>-56.206667</x:v>
      </x:c>
      <x:c r="P706" s="31" t="str">
        <x:v>Rambla 25 de Agosto S/N, 11000 Montevideo, Dpto. de Montevideo, Uruguay ; Rambla 25 de Agosto de 1825, 11000 Montevideo, Dpto. de Montevideo, Uruguay</x:v>
      </x:c>
      <x:c r="Q706" s="31" t="str">
        <x:v>https://en.montecon.com.uy/ ; https://www.terminaltcp.com.uy/</x:v>
      </x:c>
      <x:c r="R706" s="31" t="str"/>
      <x:c r="S706" s="31" t="str">
        <x:v>2004-05-31</x:v>
      </x:c>
      <x:c r="T706" s="31" t="str"/>
      <x:c r="U706" s="31" t="str">
        <x:v>Actif / référencé SMDG</x:v>
      </x:c>
      <x:c r="V706" s="31" t="str">
        <x:v>OK</x:v>
      </x:c>
      <x:c r="W706" s="31" t="str">
        <x:v>uymvd |  | monte tcdp | montecon terminal cuenca del plata | montecon sa terminal cuenca del plata sa | rambla 25 de agosto s/n, 11000 montevideo, dpto. de montevideo, uruguay rambla 25 de agosto de 1825, 11000 montevideo, dpto. de montevideo, uruguay</x:v>
      </x:c>
      <x:c r="X706" s="31" t="str">
        <x:v>TCL v20260609</x:v>
      </x:c>
    </x:row>
    <x:row r="707">
      <x:c r="A707" s="31" t="str">
        <x:v>UYPTP</x:v>
      </x:c>
      <x:c r="B707" s="31" t="str">
        <x:v>UY</x:v>
      </x:c>
      <x:c r="C707" s="31" t="str">
        <x:v>Uruguay</x:v>
      </x:c>
      <x:c r="D707" s="31" t="str">
        <x:v>PTP</x:v>
      </x:c>
      <x:c r="E707" s="31" t="n">
        <x:v>1</x:v>
      </x:c>
      <x:c r="F707" s="31" t="str"/>
      <x:c r="G707" s="31" t="str">
        <x:v>MDP</x:v>
      </x:c>
      <x:c r="H707" s="31" t="str">
        <x:v>TERMINAL PORTUARIA PUNTA PEREIRA (TPPP)</x:v>
      </x:c>
      <x:c r="I707" s="31" t="str">
        <x:v>MONTES DEL PLATA</x:v>
      </x:c>
      <x:c r="J707" s="31" t="n">
        <x:v>-34.223889</x:v>
      </x:c>
      <x:c r="K707" s="31" t="n">
        <x:v>-58.074167</x:v>
      </x:c>
      <x:c r="L707" s="31" t="n">
        <x:v>-34.223889</x:v>
      </x:c>
      <x:c r="M707" s="31" t="n">
        <x:v>-34.223889</x:v>
      </x:c>
      <x:c r="N707" s="31" t="n">
        <x:v>-58.074167</x:v>
      </x:c>
      <x:c r="O707" s="31" t="n">
        <x:v>-58.074167</x:v>
      </x:c>
      <x:c r="P707" s="31" t="str">
        <x:v>Ruta N° 55, 70000 Conchillas, Dpto. de Colonia, Uruguay</x:v>
      </x:c>
      <x:c r="Q707" s="31" t="str">
        <x:v>https://antaresshipping.com/uruguay/punta-pereira/</x:v>
      </x:c>
      <x:c r="R707" s="31" t="str">
        <x:v>2020-02-29</x:v>
      </x:c>
      <x:c r="S707" s="31" t="str">
        <x:v>2015-06-11</x:v>
      </x:c>
      <x:c r="T707" s="31" t="str"/>
      <x:c r="U707" s="31" t="str">
        <x:v>Actif / référencé SMDG</x:v>
      </x:c>
      <x:c r="V707" s="31" t="str">
        <x:v>OK</x:v>
      </x:c>
      <x:c r="W707" s="31" t="str">
        <x:v>uyptp |  | mdp | terminal portuaria punta pereira (tppp) | montes del plata | ruta n° 55, 70000 conchillas, dpto. de colonia, uruguay</x:v>
      </x:c>
      <x:c r="X707" s="31" t="str">
        <x:v>TCL v20260609</x:v>
      </x:c>
    </x:row>
    <x:row r="708">
      <x:c r="A708" s="31" t="str">
        <x:v>VCCRP</x:v>
      </x:c>
      <x:c r="B708" s="31" t="str">
        <x:v>VC</x:v>
      </x:c>
      <x:c r="C708" s="31" t="str">
        <x:v>Saint Vincent and the Grenadines</x:v>
      </x:c>
      <x:c r="D708" s="31" t="str">
        <x:v>CRP</x:v>
      </x:c>
      <x:c r="E708" s="31" t="n">
        <x:v>1</x:v>
      </x:c>
      <x:c r="F708" s="31" t="str"/>
      <x:c r="G708" s="31" t="str">
        <x:v>CPCP</x:v>
      </x:c>
      <x:c r="H708" s="31" t="str">
        <x:v>CAMPDEN PARK CONTAINER PORT</x:v>
      </x:c>
      <x:c r="I708" s="31" t="str">
        <x:v>ST. VINCENT AND THE GRENADINES PORT AUTHORITY</x:v>
      </x:c>
      <x:c r="J708" s="31" t="n">
        <x:v>13.17</x:v>
      </x:c>
      <x:c r="K708" s="31" t="n">
        <x:v>-61.248333</x:v>
      </x:c>
      <x:c r="L708" s="31" t="n">
        <x:v>13.17</x:v>
      </x:c>
      <x:c r="M708" s="31" t="n">
        <x:v>13.17</x:v>
      </x:c>
      <x:c r="N708" s="31" t="n">
        <x:v>-61.248333</x:v>
      </x:c>
      <x:c r="O708" s="31" t="n">
        <x:v>-61.248333</x:v>
      </x:c>
      <x:c r="P708" s="31" t="str">
        <x:v>Campden Park Bay, P.O. Box 1797, Campden Park, St. Vincent and the Grenadines</x:v>
      </x:c>
      <x:c r="Q708" s="31" t="str">
        <x:v>http://www.svgpa.com/</x:v>
      </x:c>
      <x:c r="R708" s="31" t="str"/>
      <x:c r="S708" s="31" t="str">
        <x:v>2023-04-13</x:v>
      </x:c>
      <x:c r="T708" s="31" t="str"/>
      <x:c r="U708" s="31" t="str">
        <x:v>Actif / référencé SMDG</x:v>
      </x:c>
      <x:c r="V708" s="31" t="str">
        <x:v>OK</x:v>
      </x:c>
      <x:c r="W708" s="31" t="str">
        <x:v>vccrp |  | cpcp | campden park container port | st. vincent and the grenadines port authority | campden park bay, p.o. box 1797, campden park, st. vincent and the grenadines</x:v>
      </x:c>
      <x:c r="X708" s="31" t="str">
        <x:v>TCL v20260609</x:v>
      </x:c>
    </x:row>
    <x:row r="709">
      <x:c r="A709" s="31" t="str">
        <x:v>VEGUA</x:v>
      </x:c>
      <x:c r="B709" s="31" t="str">
        <x:v>VE</x:v>
      </x:c>
      <x:c r="C709" s="31" t="str">
        <x:v>Venezuela, Bolivarian Republic of</x:v>
      </x:c>
      <x:c r="D709" s="31" t="str">
        <x:v>GUA</x:v>
      </x:c>
      <x:c r="E709" s="31" t="n">
        <x:v>1</x:v>
      </x:c>
      <x:c r="F709" s="31" t="str"/>
      <x:c r="G709" s="31" t="str">
        <x:v>PGUA</x:v>
      </x:c>
      <x:c r="H709" s="31" t="str">
        <x:v>PUERTO INTERNACIONAL DE GUARANAO (IAPPEF)</x:v>
      </x:c>
      <x:c r="I709" s="31" t="str">
        <x:v>INSTITUTO AUTONOMO DE PUERTOS PUBLICOS DEL ESTADO FALCON (IAPPEF)</x:v>
      </x:c>
      <x:c r="J709" s="31" t="n">
        <x:v>11.670833</x:v>
      </x:c>
      <x:c r="K709" s="31" t="n">
        <x:v>-70.211944</x:v>
      </x:c>
      <x:c r="L709" s="31" t="n">
        <x:v>11.670833</x:v>
      </x:c>
      <x:c r="M709" s="31" t="n">
        <x:v>11.670833</x:v>
      </x:c>
      <x:c r="N709" s="31" t="n">
        <x:v>-70.211944</x:v>
      </x:c>
      <x:c r="O709" s="31" t="n">
        <x:v>-70.211944</x:v>
      </x:c>
      <x:c r="P709" s="31" t="str">
        <x:v>Av. Bolivar, Punta Cardón 4125, Falcón, Venezuela</x:v>
      </x:c>
      <x:c r="Q709" s="31" t="str"/>
      <x:c r="R709" s="31" t="str"/>
      <x:c r="S709" s="31" t="str">
        <x:v>2025-02-01</x:v>
      </x:c>
      <x:c r="T709" s="31" t="str"/>
      <x:c r="U709" s="31" t="str">
        <x:v>Actif / référencé SMDG</x:v>
      </x:c>
      <x:c r="V709" s="31" t="str">
        <x:v>OK</x:v>
      </x:c>
      <x:c r="W709" s="31" t="str">
        <x:v>vegua |  | pgua | puerto internacional de guaranao (iappef) | instituto autonomo de puertos publicos del estado falcon (iappef) | av. bolivar, punta cardón 4125, falcón, venezuela</x:v>
      </x:c>
      <x:c r="X709" s="31" t="str">
        <x:v>TCL v20260609</x:v>
      </x:c>
    </x:row>
    <x:row r="710">
      <x:c r="A710" s="31" t="str">
        <x:v>VEGUT</x:v>
      </x:c>
      <x:c r="B710" s="31" t="str">
        <x:v>VE</x:v>
      </x:c>
      <x:c r="C710" s="31" t="str">
        <x:v>Venezuela, Bolivarian Republic of</x:v>
      </x:c>
      <x:c r="D710" s="31" t="str">
        <x:v>GUT</x:v>
      </x:c>
      <x:c r="E710" s="31" t="n">
        <x:v>1</x:v>
      </x:c>
      <x:c r="F710" s="31" t="str"/>
      <x:c r="G710" s="31" t="str">
        <x:v>GUTGU</x:v>
      </x:c>
      <x:c r="H710" s="31" t="str">
        <x:v>PUERTO DE GUANTA</x:v>
      </x:c>
      <x:c r="I710" s="31" t="str">
        <x:v>BOLIVARIANA DE PUERTOS (BOLIPUERTOS), S.A.</x:v>
      </x:c>
      <x:c r="J710" s="31" t="n">
        <x:v>10.245833</x:v>
      </x:c>
      <x:c r="K710" s="31" t="n">
        <x:v>-64.595833</x:v>
      </x:c>
      <x:c r="L710" s="31" t="n">
        <x:v>10.245833</x:v>
      </x:c>
      <x:c r="M710" s="31" t="n">
        <x:v>10.245833</x:v>
      </x:c>
      <x:c r="N710" s="31" t="n">
        <x:v>-64.595833</x:v>
      </x:c>
      <x:c r="O710" s="31" t="n">
        <x:v>-64.595833</x:v>
      </x:c>
      <x:c r="P710" s="31" t="str">
        <x:v>Av. Raul Leoni, Guanta 6014, Anzoátegui, Venezuela</x:v>
      </x:c>
      <x:c r="Q710" s="31" t="str">
        <x:v>https://www.bolipuertos.gob.ve/</x:v>
      </x:c>
      <x:c r="R710" s="31" t="str">
        <x:v>2020-02-29</x:v>
      </x:c>
      <x:c r="S710" s="31" t="str">
        <x:v>2017-11-21</x:v>
      </x:c>
      <x:c r="T710" s="31" t="str"/>
      <x:c r="U710" s="31" t="str">
        <x:v>Actif / référencé SMDG</x:v>
      </x:c>
      <x:c r="V710" s="31" t="str">
        <x:v>OK</x:v>
      </x:c>
      <x:c r="W710" s="31" t="str">
        <x:v>vegut |  | gutgu | puerto de guanta | bolivariana de puertos (bolipuertos), s.a. | av. raul leoni, guanta 6014, anzoátegui, venezuela</x:v>
      </x:c>
      <x:c r="X710" s="31" t="str">
        <x:v>TCL v20260609</x:v>
      </x:c>
    </x:row>
    <x:row r="711">
      <x:c r="A711" s="31" t="str">
        <x:v>VELAG</x:v>
      </x:c>
      <x:c r="B711" s="31" t="str">
        <x:v>VE</x:v>
      </x:c>
      <x:c r="C711" s="31" t="str">
        <x:v>Venezuela, Bolivarian Republic of</x:v>
      </x:c>
      <x:c r="D711" s="31" t="str">
        <x:v>LAG</x:v>
      </x:c>
      <x:c r="E711" s="31" t="n">
        <x:v>1</x:v>
      </x:c>
      <x:c r="F711" s="31" t="str"/>
      <x:c r="G711" s="31" t="str">
        <x:v>TECLG</x:v>
      </x:c>
      <x:c r="H711" s="31" t="str">
        <x:v>TERMINAL ESPECIALIZADA DE CONTENEDORES (TEC)</x:v>
      </x:c>
      <x:c r="I711" s="31" t="str">
        <x:v>BOLIVARIANA DE PUERTOS (BOLIPUERTOS), S.A.</x:v>
      </x:c>
      <x:c r="J711" s="31" t="n">
        <x:v>10.603056</x:v>
      </x:c>
      <x:c r="K711" s="31" t="n">
        <x:v>-66.948889</x:v>
      </x:c>
      <x:c r="L711" s="31" t="n">
        <x:v>10.603056</x:v>
      </x:c>
      <x:c r="M711" s="31" t="n">
        <x:v>10.603056</x:v>
      </x:c>
      <x:c r="N711" s="31" t="n">
        <x:v>-66.948889</x:v>
      </x:c>
      <x:c r="O711" s="31" t="n">
        <x:v>-66.948889</x:v>
      </x:c>
      <x:c r="P711" s="31" t="str">
        <x:v>Av. La Playa, Maiquetía 1161, La Guaira, Venezuela</x:v>
      </x:c>
      <x:c r="Q711" s="31" t="str">
        <x:v>https://www.bolipuertos.gob.ve/</x:v>
      </x:c>
      <x:c r="R711" s="31" t="str">
        <x:v>2020-02-29</x:v>
      </x:c>
      <x:c r="S711" s="31" t="str">
        <x:v>2017-06-09</x:v>
      </x:c>
      <x:c r="T711" s="31" t="str"/>
      <x:c r="U711" s="31" t="str">
        <x:v>Actif / référencé SMDG</x:v>
      </x:c>
      <x:c r="V711" s="31" t="str">
        <x:v>OK</x:v>
      </x:c>
      <x:c r="W711" s="31" t="str">
        <x:v>velag |  | teclg | terminal especializada de contenedores (tec) | bolivariana de puertos (bolipuertos), s.a. | av. la playa, maiquetía 1161, la guaira, venezuela</x:v>
      </x:c>
      <x:c r="X711" s="31" t="str">
        <x:v>TCL v20260609</x:v>
      </x:c>
    </x:row>
    <x:row r="712">
      <x:c r="A712" s="31" t="str">
        <x:v>VEMAR</x:v>
      </x:c>
      <x:c r="B712" s="31" t="str">
        <x:v>VE</x:v>
      </x:c>
      <x:c r="C712" s="31" t="str">
        <x:v>Venezuela, Bolivarian Republic of</x:v>
      </x:c>
      <x:c r="D712" s="31" t="str">
        <x:v>MAR</x:v>
      </x:c>
      <x:c r="E712" s="31" t="n">
        <x:v>1</x:v>
      </x:c>
      <x:c r="F712" s="31" t="str"/>
      <x:c r="G712" s="31" t="str">
        <x:v>PMAR</x:v>
      </x:c>
      <x:c r="H712" s="31" t="str">
        <x:v>PUERTO DE MARACAIBO (BOLIPUERTOS)</x:v>
      </x:c>
      <x:c r="I712" s="31" t="str">
        <x:v>BOLIVARIANA DE PUERTOS (BOLIPUERTOS), S.A.</x:v>
      </x:c>
      <x:c r="J712" s="31" t="n">
        <x:v>10.636944</x:v>
      </x:c>
      <x:c r="K712" s="31" t="n">
        <x:v>-71.603056</x:v>
      </x:c>
      <x:c r="L712" s="31" t="n">
        <x:v>10.636944</x:v>
      </x:c>
      <x:c r="M712" s="31" t="n">
        <x:v>10.636944</x:v>
      </x:c>
      <x:c r="N712" s="31" t="n">
        <x:v>-71.603056</x:v>
      </x:c>
      <x:c r="O712" s="31" t="n">
        <x:v>-71.603056</x:v>
      </x:c>
      <x:c r="P712" s="31" t="str">
        <x:v>Av. El Milagro, Maracaibo 4001, Zulia, Venezuela</x:v>
      </x:c>
      <x:c r="Q712" s="31" t="str">
        <x:v>https://www.bolipuertos.gob.ve/</x:v>
      </x:c>
      <x:c r="R712" s="31" t="str"/>
      <x:c r="S712" s="31" t="str">
        <x:v>2025-02-01</x:v>
      </x:c>
      <x:c r="T712" s="31" t="str"/>
      <x:c r="U712" s="31" t="str">
        <x:v>Actif / référencé SMDG</x:v>
      </x:c>
      <x:c r="V712" s="31" t="str">
        <x:v>OK</x:v>
      </x:c>
      <x:c r="W712" s="31" t="str">
        <x:v>vemar |  | pmar | puerto de maracaibo (bolipuertos) | bolivariana de puertos (bolipuertos), s.a. | av. el milagro, maracaibo 4001, zulia, venezuela</x:v>
      </x:c>
      <x:c r="X712" s="31" t="str">
        <x:v>TCL v20260609</x:v>
      </x:c>
    </x:row>
    <x:row r="713">
      <x:c r="A713" s="31" t="str">
        <x:v>VEPBL</x:v>
      </x:c>
      <x:c r="B713" s="31" t="str">
        <x:v>VE</x:v>
      </x:c>
      <x:c r="C713" s="31" t="str">
        <x:v>Venezuela, Bolivarian Republic of</x:v>
      </x:c>
      <x:c r="D713" s="31" t="str">
        <x:v>PBL</x:v>
      </x:c>
      <x:c r="E713" s="31" t="n">
        <x:v>1</x:v>
      </x:c>
      <x:c r="F713" s="31" t="str"/>
      <x:c r="G713" s="31" t="str">
        <x:v>BOPBL</x:v>
      </x:c>
      <x:c r="H713" s="31" t="str">
        <x:v>BOLIPUERTOS PUERTO CABELLO</x:v>
      </x:c>
      <x:c r="I713" s="31" t="str">
        <x:v>BOLIVARIANA DE PUERTOS (BOLIPUERTOS), S.A.</x:v>
      </x:c>
      <x:c r="J713" s="31" t="n">
        <x:v>10.468889</x:v>
      </x:c>
      <x:c r="K713" s="31" t="n">
        <x:v>-67.998611</x:v>
      </x:c>
      <x:c r="L713" s="31" t="n">
        <x:v>10.468889</x:v>
      </x:c>
      <x:c r="M713" s="31" t="n">
        <x:v>10.468889</x:v>
      </x:c>
      <x:c r="N713" s="31" t="n">
        <x:v>-67.998611</x:v>
      </x:c>
      <x:c r="O713" s="31" t="n">
        <x:v>-67.998611</x:v>
      </x:c>
      <x:c r="P713" s="31" t="str">
        <x:v>Avenida 1, Puerto Cabello 2050, Carabobo, Venezuela</x:v>
      </x:c>
      <x:c r="Q713" s="31" t="str">
        <x:v>https://www.bolipuertos.gob.ve/</x:v>
      </x:c>
      <x:c r="R713" s="31" t="str"/>
      <x:c r="S713" s="31" t="str">
        <x:v>2004-05-31</x:v>
      </x:c>
      <x:c r="T713" s="31" t="str"/>
      <x:c r="U713" s="31" t="str">
        <x:v>Actif / référencé SMDG</x:v>
      </x:c>
      <x:c r="V713" s="31" t="str">
        <x:v>OK</x:v>
      </x:c>
      <x:c r="W713" s="31" t="str">
        <x:v>vepbl |  | bopbl | bolipuertos puerto cabello | bolivariana de puertos (bolipuertos), s.a. | avenida 1, puerto cabello 2050, carabobo, venezuela</x:v>
      </x:c>
      <x:c r="X713" s="31" t="str">
        <x:v>TCL v20260609</x:v>
      </x:c>
    </x:row>
    <x:row r="714">
      <x:c r="A714" s="31" t="str">
        <x:v>VGRAD</x:v>
      </x:c>
      <x:c r="B714" s="31" t="str">
        <x:v>VG</x:v>
      </x:c>
      <x:c r="C714" s="31" t="str">
        <x:v>Virgin Islands, British</x:v>
      </x:c>
      <x:c r="D714" s="31" t="str">
        <x:v>RAD</x:v>
      </x:c>
      <x:c r="E714" s="31" t="n">
        <x:v>1</x:v>
      </x:c>
      <x:c r="F714" s="31" t="str"/>
      <x:c r="G714" s="31" t="str">
        <x:v>PPCT</x:v>
      </x:c>
      <x:c r="H714" s="31" t="str">
        <x:v>PORT PURCELL CARGO TERMINAL TORTOLA</x:v>
      </x:c>
      <x:c r="I714" s="31" t="str">
        <x:v>BRITISH VIRGIN ISLANDS PORTS AUTHORITY (BVIPA)</x:v>
      </x:c>
      <x:c r="J714" s="31" t="n">
        <x:v>18.426389</x:v>
      </x:c>
      <x:c r="K714" s="31" t="n">
        <x:v>-64.609444</x:v>
      </x:c>
      <x:c r="L714" s="31" t="n">
        <x:v>18.426389</x:v>
      </x:c>
      <x:c r="M714" s="31" t="n">
        <x:v>18.426389</x:v>
      </x:c>
      <x:c r="N714" s="31" t="n">
        <x:v>-64.609444</x:v>
      </x:c>
      <x:c r="O714" s="31" t="n">
        <x:v>-64.609444</x:v>
      </x:c>
      <x:c r="P714" s="31" t="str">
        <x:v>#2 Port, Purcell Rd, Road Town VG1100, British Virgin Islands</x:v>
      </x:c>
      <x:c r="Q714" s="31" t="str">
        <x:v>https://www.bviports.org/</x:v>
      </x:c>
      <x:c r="R714" s="31" t="str"/>
      <x:c r="S714" s="31" t="str">
        <x:v>2025-02-25</x:v>
      </x:c>
      <x:c r="T714" s="31" t="str"/>
      <x:c r="U714" s="31" t="str">
        <x:v>Actif / référencé SMDG</x:v>
      </x:c>
      <x:c r="V714" s="31" t="str">
        <x:v>OK</x:v>
      </x:c>
      <x:c r="W714" s="31" t="str">
        <x:v>vgrad |  | ppct | port purcell cargo terminal tortola | british virgin islands ports authority (bvipa) | #2 port, purcell rd, road town vg1100, british virgin islands</x:v>
      </x:c>
      <x:c r="X714" s="31" t="str">
        <x:v>TCL v20260609</x:v>
      </x:c>
    </x:row>
    <x:row r="715">
      <x:c r="A715" s="31" t="str">
        <x:v>VICHA</x:v>
      </x:c>
      <x:c r="B715" s="31" t="str">
        <x:v>VI</x:v>
      </x:c>
      <x:c r="C715" s="31" t="str">
        <x:v>Virgin Islands, U.S.</x:v>
      </x:c>
      <x:c r="D715" s="31" t="str">
        <x:v>CHA</x:v>
      </x:c>
      <x:c r="E715" s="31" t="n">
        <x:v>1</x:v>
      </x:c>
      <x:c r="F715" s="31" t="str"/>
      <x:c r="G715" s="31" t="str">
        <x:v>CBCP</x:v>
      </x:c>
      <x:c r="H715" s="31" t="str">
        <x:v>CROWN BAY CARGO PORT ST. THOMAS</x:v>
      </x:c>
      <x:c r="I715" s="31" t="str">
        <x:v>VIRGIN ISLANDS PORT AUTHORITY (VIPA)</x:v>
      </x:c>
      <x:c r="J715" s="31" t="n">
        <x:v>18.335556</x:v>
      </x:c>
      <x:c r="K715" s="31" t="n">
        <x:v>-64.95</x:v>
      </x:c>
      <x:c r="L715" s="31" t="n">
        <x:v>18.335556</x:v>
      </x:c>
      <x:c r="M715" s="31" t="n">
        <x:v>18.335556</x:v>
      </x:c>
      <x:c r="N715" s="31" t="n">
        <x:v>-64.95</x:v>
      </x:c>
      <x:c r="O715" s="31" t="n">
        <x:v>-64.95</x:v>
      </x:c>
      <x:c r="P715" s="31" t="str">
        <x:v>Crown Bay Rd, Charlotte Amalie, St. Thomas, VI 00802, US Virgin Islands</x:v>
      </x:c>
      <x:c r="Q715" s="31" t="str">
        <x:v>https://www.viport.com/crown-bay-cargo-port</x:v>
      </x:c>
      <x:c r="R715" s="31" t="str"/>
      <x:c r="S715" s="31" t="str">
        <x:v>2025-02-25</x:v>
      </x:c>
      <x:c r="T715" s="31" t="str"/>
      <x:c r="U715" s="31" t="str">
        <x:v>Actif / référencé SMDG</x:v>
      </x:c>
      <x:c r="V715" s="31" t="str">
        <x:v>OK</x:v>
      </x:c>
      <x:c r="W715" s="31" t="str">
        <x:v>vicha |  | cbcp | crown bay cargo port st. thomas | virgin islands port authority (vipa) | crown bay rd, charlotte amalie, st. thomas, vi 00802, us virgin islands</x:v>
      </x:c>
      <x:c r="X715" s="31" t="str">
        <x:v>TCL v20260609</x:v>
      </x:c>
    </x:row>
    <x:row r="716">
      <x:c r="A716" s="31" t="str">
        <x:v>VICTD</x:v>
      </x:c>
      <x:c r="B716" s="31" t="str">
        <x:v>VI</x:v>
      </x:c>
      <x:c r="C716" s="31" t="str">
        <x:v>Virgin Islands, U.S.</x:v>
      </x:c>
      <x:c r="D716" s="31" t="str">
        <x:v>CTD</x:v>
      </x:c>
      <x:c r="E716" s="31" t="n">
        <x:v>1</x:v>
      </x:c>
      <x:c r="F716" s="31" t="str"/>
      <x:c r="G716" s="31" t="str">
        <x:v>WACP</x:v>
      </x:c>
      <x:c r="H716" s="31" t="str">
        <x:v>WILFRED ALLICK CONTAINER PORT ST. CROIX</x:v>
      </x:c>
      <x:c r="I716" s="31" t="str">
        <x:v>VIRGIN ISLANDS PORT AUTHORITY (VIPA)</x:v>
      </x:c>
      <x:c r="J716" s="31" t="n">
        <x:v>17.696111</x:v>
      </x:c>
      <x:c r="K716" s="31" t="n">
        <x:v>-64.754444</x:v>
      </x:c>
      <x:c r="L716" s="31" t="n">
        <x:v>17.696111</x:v>
      </x:c>
      <x:c r="M716" s="31" t="n">
        <x:v>17.696111</x:v>
      </x:c>
      <x:c r="N716" s="31" t="n">
        <x:v>-64.754444</x:v>
      </x:c>
      <x:c r="O716" s="31" t="n">
        <x:v>-64.754444</x:v>
      </x:c>
      <x:c r="P716" s="31" t="str">
        <x:v>Wilfred Allick Container Port, Christiansted, St. Croix, VI 00823, US Virgin Islands</x:v>
      </x:c>
      <x:c r="Q716" s="31" t="str">
        <x:v>https://www.viport.com/wallickstx</x:v>
      </x:c>
      <x:c r="R716" s="31" t="str"/>
      <x:c r="S716" s="31" t="str">
        <x:v>2025-02-25</x:v>
      </x:c>
      <x:c r="T716" s="31" t="str"/>
      <x:c r="U716" s="31" t="str">
        <x:v>Actif / référencé SMDG</x:v>
      </x:c>
      <x:c r="V716" s="31" t="str">
        <x:v>OK</x:v>
      </x:c>
      <x:c r="W716" s="31" t="str">
        <x:v>victd |  | wacp | wilfred allick container port st. croix | virgin islands port authority (vipa) | wilfred allick container port, christiansted, st. croix, vi 00823, us virgin islands</x:v>
      </x:c>
      <x:c r="X716" s="31" t="str">
        <x:v>TCL v20260609</x:v>
      </x:c>
    </x:row>
    <x:row r="717">
      <x:c r="A717" s="31" t="str">
        <x:v>VNC8Q</x:v>
      </x:c>
      <x:c r="B717" s="31" t="str">
        <x:v>VN</x:v>
      </x:c>
      <x:c r="C717" s="31" t="str">
        <x:v>Viet Nam</x:v>
      </x:c>
      <x:c r="D717" s="31" t="str">
        <x:v>C8Q</x:v>
      </x:c>
      <x:c r="E717" s="31" t="n">
        <x:v>1</x:v>
      </x:c>
      <x:c r="F717" s="31" t="str"/>
      <x:c r="G717" s="31" t="str">
        <x:v>CLIP</x:v>
      </x:c>
      <x:c r="H717" s="31" t="str">
        <x:v>CHU LAI INTERNATIONAL PORT</x:v>
      </x:c>
      <x:c r="I717" s="31" t="str">
        <x:v>TRUONG HAI INTERNATIONAL LOGISTICS LLC (THILOGI)</x:v>
      </x:c>
      <x:c r="J717" s="31" t="n">
        <x:v>15.476944</x:v>
      </x:c>
      <x:c r="K717" s="31" t="n">
        <x:v>108.628611</x:v>
      </x:c>
      <x:c r="L717" s="31" t="n">
        <x:v>15.476944</x:v>
      </x:c>
      <x:c r="M717" s="31" t="n">
        <x:v>15.476944</x:v>
      </x:c>
      <x:c r="N717" s="31" t="n">
        <x:v>108.628611</x:v>
      </x:c>
      <x:c r="O717" s="31" t="n">
        <x:v>108.628611</x:v>
      </x:c>
      <x:c r="P717" s="31" t="str">
        <x:v>Khu CN, Nui Thanh Ward, Da Nang, 56000, Da Nang City, Vietnam</x:v>
      </x:c>
      <x:c r="Q717" s="31" t="str">
        <x:v>https://thilogi.vn/en/subsidiaries/chu-lai-international-port/</x:v>
      </x:c>
      <x:c r="R717" s="31" t="str"/>
      <x:c r="S717" s="31" t="str">
        <x:v>2026-06-09</x:v>
      </x:c>
      <x:c r="T717" s="31" t="str"/>
      <x:c r="U717" s="31" t="str">
        <x:v>Actif / référencé SMDG</x:v>
      </x:c>
      <x:c r="V717" s="31" t="str">
        <x:v>OK</x:v>
      </x:c>
      <x:c r="W717" s="31" t="str">
        <x:v>vnc8q |  | clip | chu lai international port | truong hai international logistics llc (thilogi) | khu cn, nui thanh ward, da nang, 56000, da nang city, vietnam</x:v>
      </x:c>
      <x:c r="X717" s="31" t="str">
        <x:v>TCL v20260609</x:v>
      </x:c>
    </x:row>
    <x:row r="718">
      <x:c r="A718" s="31" t="str">
        <x:v>VNDAD</x:v>
      </x:c>
      <x:c r="B718" s="31" t="str">
        <x:v>VN</x:v>
      </x:c>
      <x:c r="C718" s="31" t="str">
        <x:v>Viet Nam</x:v>
      </x:c>
      <x:c r="D718" s="31" t="str">
        <x:v>DAD</x:v>
      </x:c>
      <x:c r="E718" s="31" t="n">
        <x:v>1</x:v>
      </x:c>
      <x:c r="F718" s="31" t="str"/>
      <x:c r="G718" s="31" t="str">
        <x:v>DNT</x:v>
      </x:c>
      <x:c r="H718" s="31" t="str">
        <x:v>DA NANG TERMINAL</x:v>
      </x:c>
      <x:c r="I718" s="31" t="str">
        <x:v>DA NANG PORT</x:v>
      </x:c>
      <x:c r="J718" s="31" t="n">
        <x:v>16.120278</x:v>
      </x:c>
      <x:c r="K718" s="31" t="n">
        <x:v>108.216944</x:v>
      </x:c>
      <x:c r="L718" s="31" t="n">
        <x:v>16.120278</x:v>
      </x:c>
      <x:c r="M718" s="31" t="n">
        <x:v>16.120278</x:v>
      </x:c>
      <x:c r="N718" s="31" t="n">
        <x:v>108.216944</x:v>
      </x:c>
      <x:c r="O718" s="31" t="n">
        <x:v>108.216944</x:v>
      </x:c>
      <x:c r="P718" s="31" t="str">
        <x:v>1 Yet Kieu Street, Tien Sa Port, Tho Quang Ward, Son Tra Dist., Da Nang, 50412, Da Nang Province, Vietnam</x:v>
      </x:c>
      <x:c r="Q718" s="31" t="str">
        <x:v>https://danangport.com</x:v>
      </x:c>
      <x:c r="R718" s="31" t="str"/>
      <x:c r="S718" s="31" t="str">
        <x:v>2022-05-01</x:v>
      </x:c>
      <x:c r="T718" s="31" t="str"/>
      <x:c r="U718" s="31" t="str">
        <x:v>Actif / référencé SMDG</x:v>
      </x:c>
      <x:c r="V718" s="31" t="str">
        <x:v>OK</x:v>
      </x:c>
      <x:c r="W718" s="31" t="str">
        <x:v>vndad |  | dnt | da nang terminal | da nang port | 1 yet kieu street, tien sa port, tho quang ward, son tra dist., da nang, 50412, da nang province, vietnam</x:v>
      </x:c>
      <x:c r="X718" s="31" t="str">
        <x:v>TCL v20260609</x:v>
      </x:c>
    </x:row>
    <x:row r="719">
      <x:c r="A719" s="31" t="str">
        <x:v>VNHLG</x:v>
      </x:c>
      <x:c r="B719" s="31" t="str">
        <x:v>VN</x:v>
      </x:c>
      <x:c r="C719" s="31" t="str">
        <x:v>Viet Nam</x:v>
      </x:c>
      <x:c r="D719" s="31" t="str">
        <x:v>HLG</x:v>
      </x:c>
      <x:c r="E719" s="31" t="n">
        <x:v>1</x:v>
      </x:c>
      <x:c r="F719" s="31" t="str"/>
      <x:c r="G719" s="31" t="str">
        <x:v>CICT</x:v>
      </x:c>
      <x:c r="H719" s="31" t="str">
        <x:v>CAI LAN INTERNATIONAL CONTAINER TERMINAL (CICT)</x:v>
      </x:c>
      <x:c r="I719" s="31" t="str">
        <x:v>CAI LAN INTERNATIONAL CONTAINER PORT CO., LTD</x:v>
      </x:c>
      <x:c r="J719" s="31" t="n">
        <x:v>20.976389</x:v>
      </x:c>
      <x:c r="K719" s="31" t="n">
        <x:v>107.050833</x:v>
      </x:c>
      <x:c r="L719" s="31" t="n">
        <x:v>20.976389</x:v>
      </x:c>
      <x:c r="M719" s="31" t="n">
        <x:v>20.976389</x:v>
      </x:c>
      <x:c r="N719" s="31" t="n">
        <x:v>107.050833</x:v>
      </x:c>
      <x:c r="O719" s="31" t="n">
        <x:v>107.050833</x:v>
      </x:c>
      <x:c r="P719" s="31" t="str">
        <x:v>No. 1, Cai Lan Road, Bai Chay Ward, Ha Long City, Quang Ninh Province, Vietnam</x:v>
      </x:c>
      <x:c r="Q719" s="31" t="str">
        <x:v>https://cict.com.vn/#gsc.tab=0</x:v>
      </x:c>
      <x:c r="R719" s="31" t="str"/>
      <x:c r="S719" s="31" t="str">
        <x:v>2023-01-01</x:v>
      </x:c>
      <x:c r="T719" s="31" t="str"/>
      <x:c r="U719" s="31" t="str">
        <x:v>Actif / référencé SMDG</x:v>
      </x:c>
      <x:c r="V719" s="31" t="str">
        <x:v>OK</x:v>
      </x:c>
      <x:c r="W719" s="31" t="str">
        <x:v>vnhlg |  | cict | cai lan international container terminal (cict) | cai lan international container port co., ltd | no. 1, cai lan road, bai chay ward, ha long city, quang ninh province, vietnam</x:v>
      </x:c>
      <x:c r="X719" s="31" t="str">
        <x:v>TCL v20260609</x:v>
      </x:c>
    </x:row>
    <x:row r="720">
      <x:c r="A720" s="31" t="str">
        <x:v>VNHPH</x:v>
      </x:c>
      <x:c r="B720" s="31" t="str">
        <x:v>VN</x:v>
      </x:c>
      <x:c r="C720" s="31" t="str">
        <x:v>Viet Nam</x:v>
      </x:c>
      <x:c r="D720" s="31" t="str">
        <x:v>HPH</x:v>
      </x:c>
      <x:c r="E720" s="31" t="n">
        <x:v>19</x:v>
      </x:c>
      <x:c r="F720" s="31" t="str"/>
      <x:c r="G720" s="31" t="str">
        <x:v>CVP ; DINHVU ; DOANXA ; GREEN ; HAIAN ; VNCHL ; NP128 ; TC189 ; HTIT ; HHIT ; MAIN ; MPC ; NDV ; NHDV ; NAMHAI ; PTSC ; TANVU ; VIMC ; VGR</x:v>
      </x:c>
      <x:c r="H720" s="31" t="str">
        <x:v>CHUA VE PORT ; DINH VU PORT ; DOAN XA PORT ; GREENPORT ; HAI AN PORT ; HAI PHONG INTERNATIONAL CONTAINER TERMINAL (TC-HICT) ; HAI PHONG TAN CANG 128 ; HAI PHONG TAN CANG 189 ; HAIPHONG PORT TIL INTERNATIONAL TERMINAL (HTIT) ; HATECO HAIPHONG INTL CONTAINER TERMINAL (HHIT) ; HOANG DIEU PORT (MAIN PORT) ; MPC PORT ; NAM DINH VU PORT ; NAM HAI DINH VU PORT ; NAM HAI PORT ; PTSC DINH VU PORT ; TAN VU PORT ; VIMC DINH VU PORT ; VIP GREENPORT</x:v>
      </x:c>
      <x:c r="I720" s="31" t="str">
        <x:v>DINH VU PORT INVESTMENT &amp; DEVELOPMENT JOINT STOCK COMPANY ; DOAN XA PORT JOINT STOCK COPORATION ; GEMADEPT CORP. ; GREENPORT ; HAI AN PORT CO., LTD. ; HAI PHONG INTERNATIONAL CONTAINER TERMINAL CO., LTD ; HAI PHONG TAN CANG 128 JSC (TC128) ; HAI PHONG TAN CANG 189 JSC (TC189) ; HAIPHONG PORT TIL INTERNATIONAL TERMINAL CO., LTD. ; HATECO HAIPHONG INTERNATIONAL CONTAINER PORT CO., LTD. ; MIPEC PORT JOINT STOCK COMPANY ; NAM HAI DINH VU ; NAM HAI PORT JOINT STOCK COPORATION ; PETROLEUM SERVICES JOINT STOCK COMPANY (PTSC) ; PORT OF HAI PHONG JSC - CHUA VE TERMINAL ; PORT OF HAI PHONG JSC - HOANG DIEU TERMINAL ; PORT OF HAI PHONG JSC - TAN VU TERMINAL ; VIMC DINH VU PORT JOINT STOCK COMPANY ; VIP GREENPORT JOINT STOCK COMPANY</x:v>
      </x:c>
      <x:c r="J720" s="31" t="n">
        <x:v>20.838421</x:v>
      </x:c>
      <x:c r="K720" s="31" t="n">
        <x:v>106.782091</x:v>
      </x:c>
      <x:c r="L720" s="31" t="n">
        <x:v>20.7875</x:v>
      </x:c>
      <x:c r="M720" s="31" t="n">
        <x:v>20.870278</x:v>
      </x:c>
      <x:c r="N720" s="31" t="n">
        <x:v>106.691111</x:v>
      </x:c>
      <x:c r="O720" s="31" t="n">
        <x:v>106.915</x:v>
      </x:c>
      <x:c r="P720" s="31" t="str">
        <x:v>15 Ngo Quyen str., Van My Ward, Ngo Quyen Dist., Haiphong City, Haiphong Province, Vietnam ; 189 Dinh Vu st., Dong Hai 2 Ward, Hai An Dist., Haiphong City, 187615, Haiphong Province, Vietnam ; 201 Ngo Quyen, May Chai Ward, Ngo Quyen Dist., Haiphong City, Haiphong Province, Vietnam ; Berth no 5&amp;6, Lach Huyen Port, Cat Hai Dist., Haiphong City, Haiphong Province, Vietnam ; Dinh Vu - Cat Hai Economic Zone, Dong Hai 2 Ward, Hai An Dist., Haiphong City, Haiphong Province, Vietnam ; Dinh Vu - Cat Hai Industrial Zone, Dong Hai 2 Ward, Hai An Dist., Haiphong City, Haiphong Province, Vietnam ; Dinh Vu Port, Dong Hai 2 Ward, Hai An Dist., Haiphong City, Haiphong Province, Vietnam ; Dinh Vu st., Dong Hai 2 Ward, Hai An Dist., Haiphong City, 187615, Haiphong Province, Vietnam ; Don Luong Area, Cat Hai Town, Cat Hai Dist., Haiphong City, Haiphong Province, Vietnam ; Don Luong Quarter, Cat Hai Town, Cat Hai Dist., Haiphong City, Haiphong Province, Vietnam ; Dong Hai, Hai An Dist., Haiphong City, Haiphong Province, Vietnam ; Ha Doan, Dong Hai 2 Ward, Hai An Dist., Haiphong City, Haiphong Province, Vietnam ; Km 6 Dinh Vu Road, Dong Hai 2 Ward, Hai An Dist., Haiphong City, Haiphong Province, Vietnam ; Le Thanh Tong Street, Dong Hai 1 Ward, Hai An Dist., Haiphong City, Haiphong Province, Vietnam ; Lot CA1, Nam Dinh Vu Industrial Park (Zone 1), Dong Hai 2 Ward, Hai An Dist., Haiphong City, Haiphong Province, Vietnam ; No. 1 Ngo Quyen Str., Dong Hai 1 Ward, Hai An Dist., Haiphong City, Haiphong Province, Vietnam ; No. 3 Le Thanh Tong Street, May To Ward, Ngo Quyen Dist., Haiphong City, Haiphong Province, Vietnam</x:v>
      </x:c>
      <x:c r="Q720" s="31" t="str">
        <x:v>http://www.mpcport.com/ ; https://dinhvuport.com.vn/ ; https://doanxaport.com.vn/ ; https://eport.htit.com.vn/ ; https://greenport.com.vn/ ; https://haiants.vn/haian-port-.ltd-co-m12.html ; https://haiphongport.com.vn/en/subsidiaries/chua-ve-terminal.html ; https://haiphongport.com.vn/en/subsidiaries/hoang-dieu-terminal.html ; https://haiphongport.com.vn/en/subsidiaries/tan-vu-terminal.html ; https://hhit.com.vn/ ; https://hict.net.vn/Pages/Default.aspx ; https://namhaiport.com.vn/ ; https://ndv.gemadept.com.vn/en/ ; https://nhdp.com.vn/en/ ; https://ptscdinhvu.com.vn/ ; https://saigonnewport.com.vn/cang-cong-ty/tan-cang-189-hai-phong ; https://saigonnewport.com.vn/en/port-company/tan-cang-128-hai-phong-terminal ; https://vimcdinhvu.com.vn ; https://vipgreenport.com.vn/</x:v>
      </x:c>
      <x:c r="R720" s="31" t="str">
        <x:v>2020-02-29</x:v>
      </x:c>
      <x:c r="S720" s="31" t="str">
        <x:v>2015-06-12</x:v>
      </x:c>
      <x:c r="T720" s="31" t="str"/>
      <x:c r="U720" s="31" t="str">
        <x:v>Actif / référencé SMDG</x:v>
      </x:c>
      <x:c r="V720" s="31" t="str">
        <x:v>OK</x:v>
      </x:c>
      <x:c r="W720" s="31" t="str">
        <x:v>vnhph |  | cvp dinhvu doanxa green haian vnchl np128 tc189 htit hhit main mpc ndv nhdv namhai ptsc tanvu vimc vgr | chua ve port dinh vu port doan xa port greenport hai an port hai phong international container terminal (tc-hict) hai phong tan cang 128 hai phong tan cang 189 haiphong port til international terminal (htit) hateco haiphong intl container terminal (hhit) hoang dieu port (main port) mpc port nam dinh vu port nam hai dinh vu port nam hai port ptsc dinh vu port tan vu port vimc dinh vu port vip greenport | dinh vu port investment &amp; development joint stock company doan xa port joint stock coporation gemadept corp. greenport hai an port co., ltd. hai phong international container terminal co., ltd hai phong tan cang 128 jsc (tc128) hai phong tan cang 189 jsc (tc189) haiphong port til international terminal co., ltd. hateco haiphong international container port co., ltd. mipec port joint stock company nam hai dinh vu nam hai port joint stock coporation petroleum services joint stock company (ptsc) port of hai phong jsc - chua ve terminal port of hai phong jsc - hoang dieu terminal port of hai phong jsc - tan vu terminal vimc dinh vu port joint stock company vip greenport joint stock company | 15 ngo quyen str., van my ward, ngo quyen dist., haiphong city, haiphong province, vietnam 189 dinh vu st., dong hai 2 ward, hai an dist., haiphong city, 187615, haiphong province, vietnam 201 ngo quyen, may chai ward, ngo quyen dist., haiphong city, haiphong province, vietnam berth no 5&amp;6, lach huyen port, cat hai dist., haiphong city, haiphong province, vietnam dinh vu - cat hai economic zone, dong hai 2 ward, hai an dist., haiphong city, haiphong province, vietnam dinh vu - cat hai industrial zone, dong hai 2 ward, hai an dist., haiphong city, haiphong province, vietnam dinh vu port, dong hai 2 ward, hai an dist., haiphong city, haiphong province, vietnam dinh vu st., dong hai 2 ward, hai an dist., haiphong city, 187615, haiphong province, vietnam don luong area, cat hai town, cat hai dist., haiphong city, haiphong province, vietnam don luong quarter, cat hai town, cat hai dist., haiphong city, haiphong province, vietnam dong hai, hai an dist., haiphong city, haiphong province, vietnam ha doan, dong hai 2 ward, hai an dist., haiphong city, haiphong province, vietnam km 6 dinh vu road, dong hai 2 ward, hai an dist., haiphong city, haiphong province, vietnam le thanh tong street, dong hai 1 ward, hai an dist., haiphong city, haiphong province, vietnam lot ca1, nam dinh vu industrial park (zone 1), dong hai 2 ward, hai an dist., haiphong city, haiphong province, vietnam no. 1 ngo quyen str., dong hai 1 ward, hai an dist., haiphong city, haiphong province, vietnam no. 3 le thanh tong street, may to ward, ngo quyen dist., haiphong city, haiphong province, vietnam</x:v>
      </x:c>
      <x:c r="X720" s="31" t="str">
        <x:v>TCL v20260609</x:v>
      </x:c>
    </x:row>
    <x:row r="721">
      <x:c r="A721" s="31" t="str">
        <x:v>VNNGH</x:v>
      </x:c>
      <x:c r="B721" s="31" t="str">
        <x:v>VN</x:v>
      </x:c>
      <x:c r="C721" s="31" t="str">
        <x:v>Viet Nam</x:v>
      </x:c>
      <x:c r="D721" s="31" t="str">
        <x:v>NGH</x:v>
      </x:c>
      <x:c r="E721" s="31" t="n">
        <x:v>1</x:v>
      </x:c>
      <x:c r="F721" s="31" t="str"/>
      <x:c r="G721" s="31" t="str">
        <x:v>NSIP</x:v>
      </x:c>
      <x:c r="H721" s="31" t="str">
        <x:v>NGHI SON INTERNATIONAL PORT</x:v>
      </x:c>
      <x:c r="I721" s="31" t="str">
        <x:v>NGHI SON INTERNATIONAL PORT CO., LTD</x:v>
      </x:c>
      <x:c r="J721" s="31" t="n">
        <x:v>19.314722</x:v>
      </x:c>
      <x:c r="K721" s="31" t="n">
        <x:v>105.811111</x:v>
      </x:c>
      <x:c r="L721" s="31" t="n">
        <x:v>19.314722</x:v>
      </x:c>
      <x:c r="M721" s="31" t="n">
        <x:v>19.314722</x:v>
      </x:c>
      <x:c r="N721" s="31" t="n">
        <x:v>105.811111</x:v>
      </x:c>
      <x:c r="O721" s="31" t="n">
        <x:v>105.811111</x:v>
      </x:c>
      <x:c r="P721" s="31" t="str">
        <x:v>Ha Tan Hamlet, Hai Ha Commune, Nghi Son Town, Thanh Hoa Province, Vietnam</x:v>
      </x:c>
      <x:c r="Q721" s="31" t="str">
        <x:v>https://vasport.com.vn/</x:v>
      </x:c>
      <x:c r="R721" s="31" t="str"/>
      <x:c r="S721" s="31" t="str">
        <x:v>2025-07-16</x:v>
      </x:c>
      <x:c r="T721" s="31" t="str"/>
      <x:c r="U721" s="31" t="str">
        <x:v>Actif / référencé SMDG</x:v>
      </x:c>
      <x:c r="V721" s="31" t="str">
        <x:v>OK</x:v>
      </x:c>
      <x:c r="W721" s="31" t="str">
        <x:v>vnngh |  | nsip | nghi son international port | nghi son international port co., ltd | ha tan hamlet, hai ha commune, nghi son town, thanh hoa province, vietnam</x:v>
      </x:c>
      <x:c r="X721" s="31" t="str">
        <x:v>TCL v20260609</x:v>
      </x:c>
    </x:row>
    <x:row r="722">
      <x:c r="A722" s="31" t="str">
        <x:v>VNSGN</x:v>
      </x:c>
      <x:c r="B722" s="31" t="str">
        <x:v>VN</x:v>
      </x:c>
      <x:c r="C722" s="31" t="str">
        <x:v>Viet Nam</x:v>
      </x:c>
      <x:c r="D722" s="31" t="str">
        <x:v>SGN</x:v>
      </x:c>
      <x:c r="E722" s="31" t="n">
        <x:v>6</x:v>
      </x:c>
      <x:c r="F722" s="31" t="str"/>
      <x:c r="G722" s="31" t="str">
        <x:v>SPCT ; SPITC ; CATLAI ; TCHP ; TCPH ; VICT</x:v>
      </x:c>
      <x:c r="H722" s="31" t="str">
        <x:v>SAIGON PREMIER CONTAINER TERMINAL (SPCT) ; SP-ITC INTERNATIONAL CONTAINER TERMINAL ; TAN CANG - CAT LAI TERMINAL ; TAN CANG - HIEP PHUOC TERMINAL (TCHP) ; TAN CANG - PHU HUU TERMINAL (TCPH) ; VIETNAM INTERNATIONAL CONTAINER TERMINALS (VICT)</x:v>
      </x:c>
      <x:c r="I722" s="31" t="str">
        <x:v>INTERNATIONAL TRANSPORT AND TRADE JOINT STOCK COMPANY (ITC) ; SAIGON PREMIER CONTAINER TERMINAL ; TAN CANG GROUP COMPANY ; VIETNAM INTERNATIONAL CONTAINER TERMINALS (VICT)</x:v>
      </x:c>
      <x:c r="J722" s="31" t="n">
        <x:v>10.72963</x:v>
      </x:c>
      <x:c r="K722" s="31" t="n">
        <x:v>106.777084</x:v>
      </x:c>
      <x:c r="L722" s="31" t="n">
        <x:v>10.64</x:v>
      </x:c>
      <x:c r="M722" s="31" t="n">
        <x:v>10.782778</x:v>
      </x:c>
      <x:c r="N722" s="31" t="n">
        <x:v>106.736389</x:v>
      </x:c>
      <x:c r="O722" s="31" t="n">
        <x:v>106.8175</x:v>
      </x:c>
      <x:c r="P722" s="31" t="str">
        <x:v>13 Ben Nghe St., Tan Thuan Dong Ward, District 7, Ho Chi Minh City, Ho Chi Minh City, Vietnam ; 722 Dien Bien Phu St., Ward 22, Binh Thanh Dist., Ho Chi Minh City, Ho Chi Minh City, Vietnam ; Lot A9, Zone A, Hiep Phuoc Industrial Park, Long Thoi Commune, Nha Be Dist., Ho Chi Minh City, Ho Chi Minh City, Vietnam ; Lot C-17, Hiep Phuoc Industrial Park, Nha Be Dist., Ho Chi Minh City, Ho Chi Minh City, Vietnam ; Nguyen Thi Tu Street (old 990), Phu Huu Ward, District 9, Ho Chi Minh City, Ho Chi Minh City, Vietnam ; Nguyen Thi Tu Street, Phu Huu Ward, Thu Duc City, Ho Chi Minh City, Ho Chi Minh City, Vietnam</x:v>
      </x:c>
      <x:c r="Q722" s="31" t="str">
        <x:v>https://saigonnewport.com.vn/en/port-company/tan-cang-cat-lai-terminal-tccl ; https://saigonnewport.com.vn/en/port-company/tan-cang-hiep-phuoc-terminal-tchp ; https://saigonnewport.com.vn/en/port-company/tan-cang-phu-huu-terminal-tcph ; https://www.sp-itc.com.vn/ ; https://www.spct.vn/en/home-2/ ; https://www.vict-vn.com</x:v>
      </x:c>
      <x:c r="R722" s="31" t="str">
        <x:v>2024-08-20</x:v>
      </x:c>
      <x:c r="S722" s="31" t="str">
        <x:v>2015-03-10</x:v>
      </x:c>
      <x:c r="T722" s="31" t="str"/>
      <x:c r="U722" s="31" t="str">
        <x:v>Actif / référencé SMDG</x:v>
      </x:c>
      <x:c r="V722" s="31" t="str">
        <x:v>OK</x:v>
      </x:c>
      <x:c r="W722" s="31" t="str">
        <x:v>vnsgn |  | spct spitc catlai tchp tcph vict | saigon premier container terminal (spct) sp-itc international container terminal tan cang - cat lai terminal tan cang - hiep phuoc terminal (tchp) tan cang - phu huu terminal (tcph) vietnam international container terminals (vict) | international transport and trade joint stock company (itc) saigon premier container terminal tan cang group company vietnam international container terminals (vict) | 13 ben nghe st., tan thuan dong ward, district 7, ho chi minh city, ho chi minh city, vietnam 722 dien bien phu st., ward 22, binh thanh dist., ho chi minh city, ho chi minh city, vietnam lot a9, zone a, hiep phuoc industrial park, long thoi commune, nha be dist., ho chi minh city, ho chi minh city, vietnam lot c-17, hiep phuoc industrial park, nha be dist., ho chi minh city, ho chi minh city, vietnam nguyen thi tu street (old 990), phu huu ward, district 9, ho chi minh city, ho chi minh city, vietnam nguyen thi tu street, phu huu ward, thu duc city, ho chi minh city, ho chi minh city, vietnam</x:v>
      </x:c>
      <x:c r="X722" s="31" t="str">
        <x:v>TCL v20260609</x:v>
      </x:c>
    </x:row>
    <x:row r="723">
      <x:c r="A723" s="31" t="str">
        <x:v>VNUIH</x:v>
      </x:c>
      <x:c r="B723" s="31" t="str">
        <x:v>VN</x:v>
      </x:c>
      <x:c r="C723" s="31" t="str">
        <x:v>Viet Nam</x:v>
      </x:c>
      <x:c r="D723" s="31" t="str">
        <x:v>UIH</x:v>
      </x:c>
      <x:c r="E723" s="31" t="n">
        <x:v>1</x:v>
      </x:c>
      <x:c r="F723" s="31" t="str"/>
      <x:c r="G723" s="31" t="str">
        <x:v>QNT</x:v>
      </x:c>
      <x:c r="H723" s="31" t="str">
        <x:v>QUI NHON TERMINAL</x:v>
      </x:c>
      <x:c r="I723" s="31" t="str">
        <x:v>QUI NHON PORT JOINT STOCK COMPANY</x:v>
      </x:c>
      <x:c r="J723" s="31" t="n">
        <x:v>13.778889</x:v>
      </x:c>
      <x:c r="K723" s="31" t="n">
        <x:v>109.243889</x:v>
      </x:c>
      <x:c r="L723" s="31" t="n">
        <x:v>13.778889</x:v>
      </x:c>
      <x:c r="M723" s="31" t="n">
        <x:v>13.778889</x:v>
      </x:c>
      <x:c r="N723" s="31" t="n">
        <x:v>109.243889</x:v>
      </x:c>
      <x:c r="O723" s="31" t="n">
        <x:v>109.243889</x:v>
      </x:c>
      <x:c r="P723" s="31" t="str">
        <x:v>2 Phan Chu Trinh, Hai Cang Ward, Qui Nhon City, Binh Dinh Province, Vietnam</x:v>
      </x:c>
      <x:c r="Q723" s="31" t="str">
        <x:v>https://www.quynhonport.vn</x:v>
      </x:c>
      <x:c r="R723" s="31" t="str"/>
      <x:c r="S723" s="31" t="str">
        <x:v>2022-05-01</x:v>
      </x:c>
      <x:c r="T723" s="31" t="str"/>
      <x:c r="U723" s="31" t="str">
        <x:v>Actif / référencé SMDG</x:v>
      </x:c>
      <x:c r="V723" s="31" t="str">
        <x:v>OK</x:v>
      </x:c>
      <x:c r="W723" s="31" t="str">
        <x:v>vnuih |  | qnt | qui nhon terminal | qui nhon port joint stock company | 2 phan chu trinh, hai cang ward, qui nhon city, binh dinh province, vietnam</x:v>
      </x:c>
      <x:c r="X723" s="31" t="str">
        <x:v>TCL v20260609</x:v>
      </x:c>
    </x:row>
    <x:row r="724">
      <x:c r="A724" s="31" t="str">
        <x:v>VNVUT</x:v>
      </x:c>
      <x:c r="B724" s="31" t="str">
        <x:v>VN</x:v>
      </x:c>
      <x:c r="C724" s="31" t="str">
        <x:v>Viet Nam</x:v>
      </x:c>
      <x:c r="D724" s="31" t="str">
        <x:v>VUT</x:v>
      </x:c>
      <x:c r="E724" s="31" t="n">
        <x:v>6</x:v>
      </x:c>
      <x:c r="F724" s="31" t="str"/>
      <x:c r="G724" s="31" t="str">
        <x:v>CMIT ; GML ; SITV ; VNSST ; TCIT ; TCTT</x:v>
      </x:c>
      <x:c r="H724" s="31" t="str">
        <x:v>CAI MEP INTERNATIONAL TERMINAL (CMIT) ; GEMALINK INTERNATIONAL PORT (GML) ; SAIGON INTERNATIONAL TERMINALS VIETNAM (SITV) ; SP-SSA INTERNATIONAL TERMINAL (SSIT) ; TAN CANG - CAI MEP INTERNATIONAL TERMINAL (TCIT) ; TAN CANG - CAI MEP THI VAI TERMINAL (TCTT)</x:v>
      </x:c>
      <x:c r="I724" s="31" t="str">
        <x:v>CAI MEP INTERNATIONAL TERMINAL CO., LTD. ; GEMALINK INTERNATIONAL PORT (GML) ; HUTCHISON PORTS SITV ; SSA MARINE ; TAN CANG - CAI MEP INTERNATIONAL TERMINAL CO., LTD. ; TAN CANG - CAI MEP THI VAI TERMINAL CO., LTD.</x:v>
      </x:c>
      <x:c r="J724" s="31" t="n">
        <x:v>10.5275</x:v>
      </x:c>
      <x:c r="K724" s="31" t="n">
        <x:v>107.01412</x:v>
      </x:c>
      <x:c r="L724" s="31" t="n">
        <x:v>10.497778</x:v>
      </x:c>
      <x:c r="M724" s="31" t="n">
        <x:v>10.598889</x:v>
      </x:c>
      <x:c r="N724" s="31" t="n">
        <x:v>107.001389</x:v>
      </x:c>
      <x:c r="O724" s="31" t="n">
        <x:v>107.028889</x:v>
      </x:c>
      <x:c r="P724" s="31" t="str">
        <x:v>7th Floor, Saigon Newport Building, Tan Phuoc Ward, Phu My Town, Ba Ria, Ba Ria - Vung Tau Province, Vietnam ; Cai Mep - Thi Vai Port Road, Phu My Ward, Phu My Town, Ba Ria, Ba Ria - Vung Tau Province, Vietnam ; Phuoc Loc Quarter, Phuoc Hoa Ward, Phu My Town, Ba Ria, Ba Ria - Vung Tau Province, Vietnam ; Road 965, Tan Thanh Commune, Phuoc Hoa Ward, Ba Ria, Ba Ria - Vung Tau Province, Vietnam ; Tan Loc Quarter, Phuoc Hoa Ward, Phu My Town, Ba Ria, 78715, Ba Ria - Vung Tau Province, Vietnam ; Tan Loc Quarter, Phuoc Hoa Ward, Phu My Town, Ba Ria, Ba Ria - Vung Tau Province, Vietnam</x:v>
      </x:c>
      <x:c r="Q724" s="31" t="str">
        <x:v>https://gml.gemadept.com.vn/en/ ; https://saigonnewport.com.vn/en/port-company/tan-cang-cai-mep-thi-vai-terminal-tctt ; https://www.cmit.com.vn/en/home ; https://www.sitv.com.vn/ ; https://www.ssit.com.vn/ ; https://www.tcit.com.vn/</x:v>
      </x:c>
      <x:c r="R724" s="31" t="str">
        <x:v>2020-02-29</x:v>
      </x:c>
      <x:c r="S724" s="31" t="str">
        <x:v>2015-03-10</x:v>
      </x:c>
      <x:c r="T724" s="31" t="str"/>
      <x:c r="U724" s="31" t="str">
        <x:v>Actif / référencé SMDG</x:v>
      </x:c>
      <x:c r="V724" s="31" t="str">
        <x:v>OK</x:v>
      </x:c>
      <x:c r="W724" s="31" t="str">
        <x:v>vnvut |  | cmit gml sitv vnsst tcit tctt | cai mep international terminal (cmit) gemalink international port (gml) saigon international terminals vietnam (sitv) sp-ssa international terminal (ssit) tan cang - cai mep international terminal (tcit) tan cang - cai mep thi vai terminal (tctt) | cai mep international terminal co., ltd. gemalink international port (gml) hutchison ports sitv ssa marine tan cang - cai mep international terminal co., ltd. tan cang - cai mep thi vai terminal co., ltd. | 7th floor, saigon newport building, tan phuoc ward, phu my town, ba ria, ba ria - vung tau province, vietnam cai mep - thi vai port road, phu my ward, phu my town, ba ria, ba ria - vung tau province, vietnam phuoc loc quarter, phuoc hoa ward, phu my town, ba ria, ba ria - vung tau province, vietnam road 965, tan thanh commune, phuoc hoa ward, ba ria, ba ria - vung tau province, vietnam tan loc quarter, phuoc hoa ward, phu my town, ba ria, 78715, ba ria - vung tau province, vietnam tan loc quarter, phuoc hoa ward, phu my town, ba ria, ba ria - vung tau province, vietnam</x:v>
      </x:c>
      <x:c r="X724" s="31" t="str">
        <x:v>TCL v20260609</x:v>
      </x:c>
    </x:row>
    <x:row r="725">
      <x:c r="A725" s="31" t="str">
        <x:v>VUVLI</x:v>
      </x:c>
      <x:c r="B725" s="31" t="str">
        <x:v>VU</x:v>
      </x:c>
      <x:c r="C725" s="31" t="str">
        <x:v>Vanuatu</x:v>
      </x:c>
      <x:c r="D725" s="31" t="str">
        <x:v>VLI</x:v>
      </x:c>
      <x:c r="E725" s="31" t="n">
        <x:v>1</x:v>
      </x:c>
      <x:c r="F725" s="31" t="str"/>
      <x:c r="G725" s="31" t="str">
        <x:v>LICT</x:v>
      </x:c>
      <x:c r="H725" s="31" t="str">
        <x:v>PORT VILA - LAPETASI INTERNATIONAL CT (LICT)</x:v>
      </x:c>
      <x:c r="I725" s="31" t="str">
        <x:v>IFIRA PORTS DEVELOPMENT &amp; SERVICES CO. LTD. (IPDS)</x:v>
      </x:c>
      <x:c r="J725" s="31" t="n">
        <x:v>-17.755</x:v>
      </x:c>
      <x:c r="K725" s="31" t="n">
        <x:v>168.304722</x:v>
      </x:c>
      <x:c r="L725" s="31" t="n">
        <x:v>-17.755</x:v>
      </x:c>
      <x:c r="M725" s="31" t="n">
        <x:v>-17.755</x:v>
      </x:c>
      <x:c r="N725" s="31" t="n">
        <x:v>168.304722</x:v>
      </x:c>
      <x:c r="O725" s="31" t="n">
        <x:v>168.304722</x:v>
      </x:c>
      <x:c r="P725" s="31" t="str">
        <x:v>Wharf Rd, Port Vila, Shefa, Vanuatu</x:v>
      </x:c>
      <x:c r="Q725" s="31" t="str">
        <x:v>https://lca.logcluster.org/vanuatu-211-port-port-vila</x:v>
      </x:c>
      <x:c r="R725" s="31" t="str"/>
      <x:c r="S725" s="31" t="str">
        <x:v>2024-08-20</x:v>
      </x:c>
      <x:c r="T725" s="31" t="str"/>
      <x:c r="U725" s="31" t="str">
        <x:v>Actif / référencé SMDG</x:v>
      </x:c>
      <x:c r="V725" s="31" t="str">
        <x:v>OK</x:v>
      </x:c>
      <x:c r="W725" s="31" t="str">
        <x:v>vuvli |  | lict | port vila - lapetasi international ct (lict) | ifira ports development &amp; services co. ltd. (ipds) | wharf rd, port vila, shefa, vanuatu</x:v>
      </x:c>
      <x:c r="X725" s="31" t="str">
        <x:v>TCL v20260609</x:v>
      </x:c>
    </x:row>
    <x:row r="726">
      <x:c r="A726" s="31" t="str">
        <x:v>WSAPW</x:v>
      </x:c>
      <x:c r="B726" s="31" t="str">
        <x:v>WS</x:v>
      </x:c>
      <x:c r="C726" s="31" t="str">
        <x:v>Samoa</x:v>
      </x:c>
      <x:c r="D726" s="31" t="str">
        <x:v>APW</x:v>
      </x:c>
      <x:c r="E726" s="31" t="n">
        <x:v>1</x:v>
      </x:c>
      <x:c r="F726" s="31" t="str"/>
      <x:c r="G726" s="31" t="str">
        <x:v>POA</x:v>
      </x:c>
      <x:c r="H726" s="31" t="str">
        <x:v>PORT OF APIA</x:v>
      </x:c>
      <x:c r="I726" s="31" t="str">
        <x:v>SAMOA PORT AUTHORITY</x:v>
      </x:c>
      <x:c r="J726" s="31" t="n">
        <x:v>-13.825556</x:v>
      </x:c>
      <x:c r="K726" s="31" t="n">
        <x:v>-171.762222</x:v>
      </x:c>
      <x:c r="L726" s="31" t="n">
        <x:v>-13.825556</x:v>
      </x:c>
      <x:c r="M726" s="31" t="n">
        <x:v>-13.825556</x:v>
      </x:c>
      <x:c r="N726" s="31" t="n">
        <x:v>-171.762222</x:v>
      </x:c>
      <x:c r="O726" s="31" t="n">
        <x:v>-171.762222</x:v>
      </x:c>
      <x:c r="P726" s="31" t="str">
        <x:v>Beach Rd, Apia, Tuamasaga, Samoa</x:v>
      </x:c>
      <x:c r="Q726" s="31" t="str">
        <x:v>https://www.spasamoa.ws/apia-port-facilities/main-port</x:v>
      </x:c>
      <x:c r="R726" s="31" t="str">
        <x:v>2020-02-29</x:v>
      </x:c>
      <x:c r="S726" s="31" t="str">
        <x:v>2016-08-01</x:v>
      </x:c>
      <x:c r="T726" s="31" t="str"/>
      <x:c r="U726" s="31" t="str">
        <x:v>Actif / référencé SMDG</x:v>
      </x:c>
      <x:c r="V726" s="31" t="str">
        <x:v>OK</x:v>
      </x:c>
      <x:c r="W726" s="31" t="str">
        <x:v>wsapw |  | poa | port of apia | samoa port authority | beach rd, apia, tuamasaga, samoa</x:v>
      </x:c>
      <x:c r="X726" s="31" t="str">
        <x:v>TCL v20260609</x:v>
      </x:c>
    </x:row>
    <x:row r="727">
      <x:c r="A727" s="31" t="str">
        <x:v>YEADE</x:v>
      </x:c>
      <x:c r="B727" s="31" t="str">
        <x:v>YE</x:v>
      </x:c>
      <x:c r="C727" s="31" t="str">
        <x:v>Yemen</x:v>
      </x:c>
      <x:c r="D727" s="31" t="str">
        <x:v>ADE</x:v>
      </x:c>
      <x:c r="E727" s="31" t="n">
        <x:v>2</x:v>
      </x:c>
      <x:c r="F727" s="31" t="str"/>
      <x:c r="G727" s="31" t="str">
        <x:v>ACT ; MCT</x:v>
      </x:c>
      <x:c r="H727" s="31" t="str">
        <x:v>ADEN CONTAINER TERMINAL ; MA'ALLA CONTAINER TERMINAL</x:v>
      </x:c>
      <x:c r="I727" s="31" t="str">
        <x:v>ADEN CONTAINER TERMINAL ; MA'ALLA CONTAINER TERMINAL</x:v>
      </x:c>
      <x:c r="J727" s="31" t="n">
        <x:v>12.800972</x:v>
      </x:c>
      <x:c r="K727" s="31" t="n">
        <x:v>45.001389</x:v>
      </x:c>
      <x:c r="L727" s="31" t="n">
        <x:v>12.797222</x:v>
      </x:c>
      <x:c r="M727" s="31" t="n">
        <x:v>12.804722</x:v>
      </x:c>
      <x:c r="N727" s="31" t="n">
        <x:v>44.995556</x:v>
      </x:c>
      <x:c r="O727" s="31" t="n">
        <x:v>45.007222</x:v>
      </x:c>
      <x:c r="P727" s="31" t="str">
        <x:v>Aden Container Port, Aden, Aden Governorate, Yemen ; Port of Aden, Aden, Aden Governorate, Yemen</x:v>
      </x:c>
      <x:c r="Q727" s="31" t="str">
        <x:v>https://www.portofaden.net/en/site/page/12/Aden%20Container%20Terminals ; https://www.portofaden.net/en/site/page/13/Ma'alla%20Multipurpose%20Terminal</x:v>
      </x:c>
      <x:c r="R727" s="31" t="str"/>
      <x:c r="S727" s="31" t="str">
        <x:v>2021-03-01</x:v>
      </x:c>
      <x:c r="T727" s="31" t="str"/>
      <x:c r="U727" s="31" t="str">
        <x:v>Actif / référencé SMDG</x:v>
      </x:c>
      <x:c r="V727" s="31" t="str">
        <x:v>OK</x:v>
      </x:c>
      <x:c r="W727" s="31" t="str">
        <x:v>yeade |  | act mct | aden container terminal ma'alla container terminal | aden container terminal ma'alla container terminal | aden container port, aden, aden governorate, yemen port of aden, aden, aden governorate, yemen</x:v>
      </x:c>
      <x:c r="X727" s="31" t="str">
        <x:v>TCL v20260609</x:v>
      </x:c>
    </x:row>
    <x:row r="728">
      <x:c r="A728" s="31" t="str">
        <x:v>YEHOD</x:v>
      </x:c>
      <x:c r="B728" s="31" t="str">
        <x:v>YE</x:v>
      </x:c>
      <x:c r="C728" s="31" t="str">
        <x:v>Yemen</x:v>
      </x:c>
      <x:c r="D728" s="31" t="str">
        <x:v>HOD</x:v>
      </x:c>
      <x:c r="E728" s="31" t="n">
        <x:v>1</x:v>
      </x:c>
      <x:c r="F728" s="31" t="str"/>
      <x:c r="G728" s="31" t="str">
        <x:v>HOD</x:v>
      </x:c>
      <x:c r="H728" s="31" t="str">
        <x:v>PORT OF HODEIDAH</x:v>
      </x:c>
      <x:c r="I728" s="31" t="str">
        <x:v>YEMEN RED SEA PORTS CORPORATION (YRSPC)</x:v>
      </x:c>
      <x:c r="J728" s="31" t="n">
        <x:v>14.838611</x:v>
      </x:c>
      <x:c r="K728" s="31" t="n">
        <x:v>42.937778</x:v>
      </x:c>
      <x:c r="L728" s="31" t="n">
        <x:v>14.838611</x:v>
      </x:c>
      <x:c r="M728" s="31" t="n">
        <x:v>14.838611</x:v>
      </x:c>
      <x:c r="N728" s="31" t="n">
        <x:v>42.937778</x:v>
      </x:c>
      <x:c r="O728" s="31" t="n">
        <x:v>42.937778</x:v>
      </x:c>
      <x:c r="P728" s="31" t="str">
        <x:v>Mina Street, Al Hudaydah, Al Hudaydah Governorate, Yemen</x:v>
      </x:c>
      <x:c r="Q728" s="31" t="str">
        <x:v>https://english.yrspc.gov.ye/index.php/port/hodeidahport</x:v>
      </x:c>
      <x:c r="R728" s="31" t="str"/>
      <x:c r="S728" s="31" t="str">
        <x:v>2023-09-07</x:v>
      </x:c>
      <x:c r="T728" s="31" t="str"/>
      <x:c r="U728" s="31" t="str">
        <x:v>Actif / référencé SMDG</x:v>
      </x:c>
      <x:c r="V728" s="31" t="str">
        <x:v>OK</x:v>
      </x:c>
      <x:c r="W728" s="31" t="str">
        <x:v>yehod |  | hod | port of hodeidah | yemen red sea ports corporation (yrspc) | mina street, al hudaydah, al hudaydah governorate, yemen</x:v>
      </x:c>
      <x:c r="X728" s="31" t="str">
        <x:v>TCL v20260609</x:v>
      </x:c>
    </x:row>
    <x:row r="729">
      <x:c r="A729" s="31" t="str">
        <x:v>YEMKX</x:v>
      </x:c>
      <x:c r="B729" s="31" t="str">
        <x:v>YE</x:v>
      </x:c>
      <x:c r="C729" s="31" t="str">
        <x:v>Yemen</x:v>
      </x:c>
      <x:c r="D729" s="31" t="str">
        <x:v>MKX</x:v>
      </x:c>
      <x:c r="E729" s="31" t="n">
        <x:v>1</x:v>
      </x:c>
      <x:c r="F729" s="31" t="str"/>
      <x:c r="G729" s="31" t="str">
        <x:v>MUK</x:v>
      </x:c>
      <x:c r="H729" s="31" t="str">
        <x:v>PORT OF MUKALLA</x:v>
      </x:c>
      <x:c r="I729" s="31" t="str">
        <x:v>YEMEN ARABIAN SEA PORTS CORPORATION (YASPC)</x:v>
      </x:c>
      <x:c r="J729" s="31" t="n">
        <x:v>14.520278</x:v>
      </x:c>
      <x:c r="K729" s="31" t="n">
        <x:v>49.149722</x:v>
      </x:c>
      <x:c r="L729" s="31" t="n">
        <x:v>14.520278</x:v>
      </x:c>
      <x:c r="M729" s="31" t="n">
        <x:v>14.520278</x:v>
      </x:c>
      <x:c r="N729" s="31" t="n">
        <x:v>49.149722</x:v>
      </x:c>
      <x:c r="O729" s="31" t="n">
        <x:v>49.149722</x:v>
      </x:c>
      <x:c r="P729" s="31" t="str">
        <x:v>Mukalla Port, Al-Khalaf, Hadhramaut Governorate, Yemen</x:v>
      </x:c>
      <x:c r="Q729" s="31" t="str">
        <x:v>https://www.yaspc.co/en/ports-of-the-enterprise/port-of-mukalla/</x:v>
      </x:c>
      <x:c r="R729" s="31" t="str"/>
      <x:c r="S729" s="31" t="str">
        <x:v>2023-09-07</x:v>
      </x:c>
      <x:c r="T729" s="31" t="str"/>
      <x:c r="U729" s="31" t="str">
        <x:v>Actif / référencé SMDG</x:v>
      </x:c>
      <x:c r="V729" s="31" t="str">
        <x:v>OK</x:v>
      </x:c>
      <x:c r="W729" s="31" t="str">
        <x:v>yemkx |  | muk | port of mukalla | yemen arabian sea ports corporation (yaspc) | mukalla port, al-khalaf, hadhramaut governorate, yemen</x:v>
      </x:c>
      <x:c r="X729" s="31" t="str">
        <x:v>TCL v20260609</x:v>
      </x:c>
    </x:row>
    <x:row r="730">
      <x:c r="A730" s="31" t="str">
        <x:v>YTLON</x:v>
      </x:c>
      <x:c r="B730" s="31" t="str">
        <x:v>YT</x:v>
      </x:c>
      <x:c r="C730" s="31" t="str">
        <x:v>Mayotte</x:v>
      </x:c>
      <x:c r="D730" s="31" t="str">
        <x:v>LON</x:v>
      </x:c>
      <x:c r="E730" s="31" t="n">
        <x:v>1</x:v>
      </x:c>
      <x:c r="F730" s="31" t="str"/>
      <x:c r="G730" s="31" t="str">
        <x:v>MCG</x:v>
      </x:c>
      <x:c r="H730" s="31" t="str">
        <x:v>LONGONI TERMINAL</x:v>
      </x:c>
      <x:c r="I730" s="31" t="str">
        <x:v>MCG MAYOTTE CHANNEL GATEWAY S.A.S.</x:v>
      </x:c>
      <x:c r="J730" s="31" t="n">
        <x:v>-12.723611</x:v>
      </x:c>
      <x:c r="K730" s="31" t="n">
        <x:v>45.164444</x:v>
      </x:c>
      <x:c r="L730" s="31" t="n">
        <x:v>-12.723611</x:v>
      </x:c>
      <x:c r="M730" s="31" t="n">
        <x:v>-12.723611</x:v>
      </x:c>
      <x:c r="N730" s="31" t="n">
        <x:v>45.164444</x:v>
      </x:c>
      <x:c r="O730" s="31" t="n">
        <x:v>45.164444</x:v>
      </x:c>
      <x:c r="P730" s="31" t="str">
        <x:v>Port de Longoni, BP 553 Kaweni, Mamoudzou, 97600, Mayotte</x:v>
      </x:c>
      <x:c r="Q730" s="31" t="str">
        <x:v>https://www.mcg-mayotte.com/</x:v>
      </x:c>
      <x:c r="R730" s="31" t="str"/>
      <x:c r="S730" s="31" t="str">
        <x:v>2022-02-01</x:v>
      </x:c>
      <x:c r="T730" s="31" t="str"/>
      <x:c r="U730" s="31" t="str">
        <x:v>Actif / référencé SMDG</x:v>
      </x:c>
      <x:c r="V730" s="31" t="str">
        <x:v>OK</x:v>
      </x:c>
      <x:c r="W730" s="31" t="str">
        <x:v>ytlon |  | mcg | longoni terminal | mcg mayotte channel gateway s.a.s. | port de longoni, bp 553 kaweni, mamoudzou, 97600, mayotte</x:v>
      </x:c>
      <x:c r="X730" s="31" t="str">
        <x:v>TCL v20260609</x:v>
      </x:c>
    </x:row>
    <x:row r="731">
      <x:c r="A731" s="31" t="str">
        <x:v>ZACPT</x:v>
      </x:c>
      <x:c r="B731" s="31" t="str">
        <x:v>ZA</x:v>
      </x:c>
      <x:c r="C731" s="31" t="str">
        <x:v>South Africa</x:v>
      </x:c>
      <x:c r="D731" s="31" t="str">
        <x:v>CPT</x:v>
      </x:c>
      <x:c r="E731" s="31" t="n">
        <x:v>3</x:v>
      </x:c>
      <x:c r="F731" s="31" t="str"/>
      <x:c r="G731" s="31" t="str">
        <x:v>FPT ; TNCM ; TNCT</x:v>
      </x:c>
      <x:c r="H731" s="31" t="str">
        <x:v>FRESH PRODUCE TERMINAL ; MULTI PURPOSE TERMINAL (MPT) ; TRANSNET PORT TERMINALS CAPE TOWN</x:v>
      </x:c>
      <x:c r="I731" s="31" t="str">
        <x:v>FPT GROUP ; TRANSNET PORT TERMINALS</x:v>
      </x:c>
      <x:c r="J731" s="31" t="n">
        <x:v>-33.910278</x:v>
      </x:c>
      <x:c r="K731" s="31" t="n">
        <x:v>18.435556</x:v>
      </x:c>
      <x:c r="L731" s="31" t="n">
        <x:v>-33.9125</x:v>
      </x:c>
      <x:c r="M731" s="31" t="n">
        <x:v>-33.9075</x:v>
      </x:c>
      <x:c r="N731" s="31" t="n">
        <x:v>18.427778</x:v>
      </x:c>
      <x:c r="O731" s="31" t="n">
        <x:v>18.449722</x:v>
      </x:c>
      <x:c r="P731" s="31" t="str">
        <x:v>100 Duncan Rd, Foreshore, Cape Town, 8001, South Africa ; Block 4, Cape Town Habour, Duncan Rd, Foreshore, Cape Town, 8001, South Africa ; D Berth, Duncan Dock, South Arm Road, Cape Town, 8001, South Africa</x:v>
      </x:c>
      <x:c r="Q731" s="31" t="str">
        <x:v>https://fpt.co.za/cape-town/ ; https://www.transnetportterminals.net/pages/default.aspx</x:v>
      </x:c>
      <x:c r="R731" s="31" t="str">
        <x:v>2020-01-24</x:v>
      </x:c>
      <x:c r="S731" s="31" t="str">
        <x:v>2004-05-31</x:v>
      </x:c>
      <x:c r="T731" s="31" t="str"/>
      <x:c r="U731" s="31" t="str">
        <x:v>Actif / référencé SMDG</x:v>
      </x:c>
      <x:c r="V731" s="31" t="str">
        <x:v>OK</x:v>
      </x:c>
      <x:c r="W731" s="31" t="str">
        <x:v>zacpt |  | fpt tncm tnct | fresh produce terminal multi purpose terminal (mpt) transnet port terminals cape town | fpt group transnet port terminals | 100 duncan rd, foreshore, cape town, 8001, south africa block 4, cape town habour, duncan rd, foreshore, cape town, 8001, south africa d berth, duncan dock, south arm road, cape town, 8001, south africa</x:v>
      </x:c>
      <x:c r="X731" s="31" t="str">
        <x:v>TCL v20260609</x:v>
      </x:c>
    </x:row>
    <x:row r="732">
      <x:c r="A732" s="31" t="str">
        <x:v>ZADUR</x:v>
      </x:c>
      <x:c r="B732" s="31" t="str">
        <x:v>ZA</x:v>
      </x:c>
      <x:c r="C732" s="31" t="str">
        <x:v>South Africa</x:v>
      </x:c>
      <x:c r="D732" s="31" t="str">
        <x:v>DUR</x:v>
      </x:c>
      <x:c r="E732" s="31" t="n">
        <x:v>5</x:v>
      </x:c>
      <x:c r="F732" s="31" t="str"/>
      <x:c r="G732" s="31" t="str">
        <x:v>MPTP ; TNDRT ; GMWT ; TNP1 ; TNP2</x:v>
      </x:c>
      <x:c r="H732" s="31" t="str">
        <x:v>DURBAN POINT MULTI PURPOSE TERMINAL ; DURBAN POINT RORO TERMINAL ; GRINDROD MAYDON WHARF TERMINALS ; TRANSNET PORT TERMINALS DURBAN PIER 1 ; TRANSNET PORT TERMINALS DURBAN PIER 2</x:v>
      </x:c>
      <x:c r="I732" s="31" t="str">
        <x:v>GRINDROD MAYDON WHARF TERMINALS ; TRANSNET PORT TERMINALS</x:v>
      </x:c>
      <x:c r="J732" s="31" t="n">
        <x:v>-29.877444</x:v>
      </x:c>
      <x:c r="K732" s="31" t="n">
        <x:v>31.025667</x:v>
      </x:c>
      <x:c r="L732" s="31" t="n">
        <x:v>-29.883611</x:v>
      </x:c>
      <x:c r="M732" s="31" t="n">
        <x:v>-29.87</x:v>
      </x:c>
      <x:c r="N732" s="31" t="n">
        <x:v>31.002222</x:v>
      </x:c>
      <x:c r="O732" s="31" t="n">
        <x:v>31.041389</x:v>
      </x:c>
      <x:c r="P732" s="31" t="str">
        <x:v>Bayhead Rd, Bayhead, Durban, 4001, South Africa ; Crabtree Rd, Maydon Wharf, Durban, 4001, South Africa ; Langeberg Rd, Bayhead, Durban, 4001, South Africa ; Quayside Rd, South Beach, Durban, 4001, South Africa</x:v>
      </x:c>
      <x:c r="Q732" s="31" t="str">
        <x:v>https://www.transnetportterminals.net/pages/default.aspx</x:v>
      </x:c>
      <x:c r="R732" s="31" t="str">
        <x:v>2020-01-24</x:v>
      </x:c>
      <x:c r="S732" s="31" t="str">
        <x:v>2004-05-31</x:v>
      </x:c>
      <x:c r="T732" s="31" t="str"/>
      <x:c r="U732" s="31" t="str">
        <x:v>Mixte / contrôle requis</x:v>
      </x:c>
      <x:c r="V732" s="31" t="str">
        <x:v>1 terminal(aux) à contrôler</x:v>
      </x:c>
      <x:c r="W732" s="31" t="str">
        <x:v>zadur |  | mptp tndrt gmwt tnp1 tnp2 | durban point multi purpose terminal durban point roro terminal grindrod maydon wharf terminals transnet port terminals durban pier 1 transnet port terminals durban pier 2 | grindrod maydon wharf terminals transnet port terminals | bayhead rd, bayhead, durban, 4001, south africa crabtree rd, maydon wharf, durban, 4001, south africa langeberg rd, bayhead, durban, 4001, south africa quayside rd, south beach, durban, 4001, south africa</x:v>
      </x:c>
      <x:c r="X732" s="31" t="str">
        <x:v>TCL v20260609</x:v>
      </x:c>
    </x:row>
    <x:row r="733">
      <x:c r="A733" s="31" t="str">
        <x:v>ZAELS</x:v>
      </x:c>
      <x:c r="B733" s="31" t="str">
        <x:v>ZA</x:v>
      </x:c>
      <x:c r="C733" s="31" t="str">
        <x:v>South Africa</x:v>
      </x:c>
      <x:c r="D733" s="31" t="str">
        <x:v>ELS</x:v>
      </x:c>
      <x:c r="E733" s="31" t="n">
        <x:v>1</x:v>
      </x:c>
      <x:c r="F733" s="31" t="str"/>
      <x:c r="G733" s="31" t="str">
        <x:v>TNMPT</x:v>
      </x:c>
      <x:c r="H733" s="31" t="str">
        <x:v>TPT EAST LONDON MULTI PURPOSE TERMINAL</x:v>
      </x:c>
      <x:c r="I733" s="31" t="str">
        <x:v>TRANSNET PORT TERMINALS</x:v>
      </x:c>
      <x:c r="J733" s="31" t="n">
        <x:v>-33.025556</x:v>
      </x:c>
      <x:c r="K733" s="31" t="n">
        <x:v>27.911389</x:v>
      </x:c>
      <x:c r="L733" s="31" t="n">
        <x:v>-33.025556</x:v>
      </x:c>
      <x:c r="M733" s="31" t="n">
        <x:v>-33.025556</x:v>
      </x:c>
      <x:c r="N733" s="31" t="n">
        <x:v>27.911389</x:v>
      </x:c>
      <x:c r="O733" s="31" t="n">
        <x:v>27.911389</x:v>
      </x:c>
      <x:c r="P733" s="31" t="str">
        <x:v>1 Hely Hutchinson Road, Quigney, East London, 5211, South Africa</x:v>
      </x:c>
      <x:c r="Q733" s="31" t="str">
        <x:v>https://www.transnetportterminals.net/pages/default.aspx</x:v>
      </x:c>
      <x:c r="R733" s="31" t="str"/>
      <x:c r="S733" s="31" t="str">
        <x:v>2022-02-01</x:v>
      </x:c>
      <x:c r="T733" s="31" t="str"/>
      <x:c r="U733" s="31" t="str">
        <x:v>Actif / référencé SMDG</x:v>
      </x:c>
      <x:c r="V733" s="31" t="str">
        <x:v>OK</x:v>
      </x:c>
      <x:c r="W733" s="31" t="str">
        <x:v>zaels |  | tnmpt | tpt east london multi purpose terminal | transnet port terminals | 1 hely hutchinson road, quigney, east london, 5211, south africa</x:v>
      </x:c>
      <x:c r="X733" s="31" t="str">
        <x:v>TCL v20260609</x:v>
      </x:c>
    </x:row>
    <x:row r="734">
      <x:c r="A734" s="31" t="str">
        <x:v>ZAPLZ</x:v>
      </x:c>
      <x:c r="B734" s="31" t="str">
        <x:v>ZA</x:v>
      </x:c>
      <x:c r="C734" s="31" t="str">
        <x:v>South Africa</x:v>
      </x:c>
      <x:c r="D734" s="31" t="str">
        <x:v>PLZ</x:v>
      </x:c>
      <x:c r="E734" s="31" t="n">
        <x:v>1</x:v>
      </x:c>
      <x:c r="F734" s="31" t="str"/>
      <x:c r="G734" s="31" t="str">
        <x:v>TNPE</x:v>
      </x:c>
      <x:c r="H734" s="31" t="str">
        <x:v>TRANSNET PORT TERMINALS PORT ELIZABETH</x:v>
      </x:c>
      <x:c r="I734" s="31" t="str">
        <x:v>TRANSNET PORT TERMINALS</x:v>
      </x:c>
      <x:c r="J734" s="31" t="n">
        <x:v>-33.958333</x:v>
      </x:c>
      <x:c r="K734" s="31" t="n">
        <x:v>25.638056</x:v>
      </x:c>
      <x:c r="L734" s="31" t="n">
        <x:v>-33.958333</x:v>
      </x:c>
      <x:c r="M734" s="31" t="n">
        <x:v>-33.958333</x:v>
      </x:c>
      <x:c r="N734" s="31" t="n">
        <x:v>25.638056</x:v>
      </x:c>
      <x:c r="O734" s="31" t="n">
        <x:v>25.638056</x:v>
      </x:c>
      <x:c r="P734" s="31" t="str">
        <x:v>Green Street, Port Elizabeth, 6001, South Africa</x:v>
      </x:c>
      <x:c r="Q734" s="31" t="str">
        <x:v>https://www.transnetportterminals.net/pages/default.aspx</x:v>
      </x:c>
      <x:c r="R734" s="31" t="str"/>
      <x:c r="S734" s="31" t="str">
        <x:v>2004-05-31</x:v>
      </x:c>
      <x:c r="T734" s="31" t="str"/>
      <x:c r="U734" s="31" t="str">
        <x:v>Actif / référencé SMDG</x:v>
      </x:c>
      <x:c r="V734" s="31" t="str">
        <x:v>OK</x:v>
      </x:c>
      <x:c r="W734" s="31" t="str">
        <x:v>zaplz |  | tnpe | transnet port terminals port elizabeth | transnet port terminals | green street, port elizabeth, 6001, south africa</x:v>
      </x:c>
      <x:c r="X734" s="31" t="str">
        <x:v>TCL v20260609</x:v>
      </x:c>
    </x:row>
    <x:row r="735">
      <x:c r="A735" s="31" t="str">
        <x:v>ZAZBA</x:v>
      </x:c>
      <x:c r="B735" s="31" t="str">
        <x:v>ZA</x:v>
      </x:c>
      <x:c r="C735" s="31" t="str">
        <x:v>South Africa</x:v>
      </x:c>
      <x:c r="D735" s="31" t="str">
        <x:v>ZBA</x:v>
      </x:c>
      <x:c r="E735" s="31" t="n">
        <x:v>1</x:v>
      </x:c>
      <x:c r="F735" s="31" t="str"/>
      <x:c r="G735" s="31" t="str">
        <x:v>TNNQ</x:v>
      </x:c>
      <x:c r="H735" s="31" t="str">
        <x:v>TRANSNET PORT TERMINALS NGQURA</x:v>
      </x:c>
      <x:c r="I735" s="31" t="str">
        <x:v>TRANSNET PORT TERMINALS</x:v>
      </x:c>
      <x:c r="J735" s="31" t="n">
        <x:v>-33.800556</x:v>
      </x:c>
      <x:c r="K735" s="31" t="n">
        <x:v>25.681944</x:v>
      </x:c>
      <x:c r="L735" s="31" t="n">
        <x:v>-33.800556</x:v>
      </x:c>
      <x:c r="M735" s="31" t="n">
        <x:v>-33.800556</x:v>
      </x:c>
      <x:c r="N735" s="31" t="n">
        <x:v>25.681944</x:v>
      </x:c>
      <x:c r="O735" s="31" t="n">
        <x:v>25.681944</x:v>
      </x:c>
      <x:c r="P735" s="31" t="str">
        <x:v>Neptune Road, Port of Ngqura, Port Elizabeth, 6100, South Africa</x:v>
      </x:c>
      <x:c r="Q735" s="31" t="str">
        <x:v>https://www.transnetportterminals.net/pages/default.aspx</x:v>
      </x:c>
      <x:c r="R735" s="31" t="str">
        <x:v>2025-01-14</x:v>
      </x:c>
      <x:c r="S735" s="31" t="str">
        <x:v>2004-05-31</x:v>
      </x:c>
      <x:c r="T735" s="31" t="str"/>
      <x:c r="U735" s="31" t="str">
        <x:v>Actif / référencé SMDG</x:v>
      </x:c>
      <x:c r="V735" s="31" t="str">
        <x:v>OK</x:v>
      </x:c>
      <x:c r="W735" s="31" t="str">
        <x:v>zazba |  | tnnq | transnet port terminals ngqura | transnet port terminals | neptune road, port of ngqura, port elizabeth, 6100, south africa</x:v>
      </x:c>
      <x:c r="X735" s="31" t="str">
        <x:v>TCL v20260609</x:v>
      </x:c>
    </x:row>
  </x:sheetData>
  <x:conditionalFormatting sqref="E2:E735">
    <x:cfRule type="dataBar" priority="1">
      <x:dataBar>
        <x:cfvo type="min"/>
        <x:cfvo type="max"/>
        <x:color rgb="FFA02B93"/>
      </x:dataBar>
      <x:extLst>
        <x:ext xmlns:x14="http://schemas.microsoft.com/office/spreadsheetml/2009/9/main" uri="{B025F937-C7B1-47D3-B67F-A62EFF666E3E}">
          <x14:id>{A8CD124B-8C1B-96DA-5B7B-1879644B5C79}</x14:id>
        </x:ext>
      </x:extLst>
    </x:cfRule>
  </x:conditionalFormatting>
  <x:pageMargins left="0.7" right="0.7" top="0.75" bottom="0.75" header="0.3" footer="0.3"/>
  <x:tableParts count="1">
    <x:tablePart xmlns:r="http://schemas.openxmlformats.org/officeDocument/2006/relationships" r:id="R71b3184d3a974578"/>
  </x:tableParts>
  <x:extLst>
    <x:ext xmlns:x14="http://schemas.microsoft.com/office/spreadsheetml/2009/9/main" xmlns:xm="http://schemas.microsoft.com/office/excel/2006/main" uri="{78C0D931-6437-407d-A8EE-F0AAD7539E65}">
      <x14:conditionalFormattings>
        <x14:conditionalFormatting>
          <x14:cfRule type="dataBar" priority="1" id="{A8CD124B-8C1B-96DA-5B7B-1879644B5C79}">
            <x14:dataBar gradient="1">
              <x14:cfvo type="min"/>
              <x14:cfvo type="max"/>
              <x14:fillColor rgb="FFA02B93"/>
            </x14:dataBar>
          </x14:cfRule>
          <xm:sqref>E2:E735</xm:sqref>
        </x14:conditionalFormatting>
      </x14:conditionalFormattings>
    </x:ext>
  </x:extLst>
</x:worksheet>
</file>

<file path=xl/worksheets/sheet3.xml><?xml version="1.0" encoding="utf-8"?>
<x:worksheet xmlns:x="http://schemas.openxmlformats.org/spreadsheetml/2006/main">
  <x:sheetFormatPr defaultRowHeight="15"/>
  <x:cols>
    <x:col min="1" max="1" width="20" hidden="0" customWidth="1"/>
    <x:col min="2" max="2" width="9" hidden="0" customWidth="1"/>
    <x:col min="3" max="3" width="22" hidden="0" customWidth="1"/>
    <x:col min="4" max="4" width="13" hidden="0" customWidth="1"/>
    <x:col min="5" max="5" width="12" hidden="0" customWidth="1"/>
    <x:col min="6" max="6" width="18" hidden="0" customWidth="1"/>
    <x:col min="7" max="7" width="15" hidden="0" customWidth="1"/>
    <x:col min="8" max="8" width="46" hidden="0" customWidth="1"/>
    <x:col min="9" max="9" width="46" hidden="0" customWidth="1"/>
    <x:col min="10" max="10" width="18" hidden="0" customWidth="1"/>
    <x:col min="11" max="11" width="18" hidden="0" customWidth="1"/>
    <x:col min="12" max="12" width="13" hidden="0" customWidth="1"/>
    <x:col min="13" max="13" width="13" hidden="0" customWidth="1"/>
    <x:col min="14" max="14" width="14" hidden="0" customWidth="1"/>
    <x:col min="15" max="15" width="14" hidden="0" customWidth="1"/>
    <x:col min="16" max="16" width="14" hidden="0" customWidth="1"/>
    <x:col min="17" max="17" width="42" hidden="0" customWidth="1"/>
    <x:col min="18" max="18" width="62" hidden="0" customWidth="1"/>
    <x:col min="19" max="19" width="65" hidden="0" customWidth="1"/>
    <x:col min="20" max="20" width="20" hidden="0" customWidth="1"/>
    <x:col min="21" max="21" width="35" hidden="0" customWidth="1"/>
    <x:col min="22" max="22" width="80" hidden="0" customWidth="1"/>
    <x:col min="23" max="23" width="18" hidden="0" customWidth="1"/>
    <x:col min="24" max="24" width="42" hidden="0" customWidth="1"/>
  </x:cols>
  <x:sheetData>
    <x:row r="1">
      <x:c r="A1" s="38" t="str">
        <x:v>Terminal Key</x:v>
      </x:c>
      <x:c r="B1" s="13" t="str">
        <x:v>Pays ISO2</x:v>
      </x:c>
      <x:c r="C1" s="13" t="str">
        <x:v>Pays</x:v>
      </x:c>
      <x:c r="D1" s="13" t="str">
        <x:v>Code localisation</x:v>
      </x:c>
      <x:c r="E1" s="13" t="str">
        <x:v>UNLOCODE</x:v>
      </x:c>
      <x:c r="F1" s="13" t="str">
        <x:v>Alternative UNLOCODE</x:v>
      </x:c>
      <x:c r="G1" s="13" t="str">
        <x:v>Terminal Code</x:v>
      </x:c>
      <x:c r="H1" s="13" t="str">
        <x:v>Terminal Facility Name</x:v>
      </x:c>
      <x:c r="I1" s="13" t="str">
        <x:v>Terminal Company Name</x:v>
      </x:c>
      <x:c r="J1" s="13" t="str">
        <x:v>Latitude (DMS)</x:v>
      </x:c>
      <x:c r="K1" s="13" t="str">
        <x:v>Longitude (DMS)</x:v>
      </x:c>
      <x:c r="L1" s="13" t="str">
        <x:v>Latitude</x:v>
      </x:c>
      <x:c r="M1" s="13" t="str">
        <x:v>Longitude</x:v>
      </x:c>
      <x:c r="N1" s="13" t="str">
        <x:v>Last change</x:v>
      </x:c>
      <x:c r="O1" s="13" t="str">
        <x:v>Valid from</x:v>
      </x:c>
      <x:c r="P1" s="13" t="str">
        <x:v>Valid to</x:v>
      </x:c>
      <x:c r="Q1" s="13" t="str">
        <x:v>Terminal Website</x:v>
      </x:c>
      <x:c r="R1" s="13" t="str">
        <x:v>Terminal Address</x:v>
      </x:c>
      <x:c r="S1" s="13" t="str">
        <x:v>Remarks</x:v>
      </x:c>
      <x:c r="T1" s="13" t="str">
        <x:v>Statut dérivé</x:v>
      </x:c>
      <x:c r="U1" s="13" t="str">
        <x:v>Contrôle</x:v>
      </x:c>
      <x:c r="V1" s="13" t="str">
        <x:v>Recherche</x:v>
      </x:c>
      <x:c r="W1" s="13" t="str">
        <x:v>Version source</x:v>
      </x:c>
      <x:c r="X1" s="13" t="str">
        <x:v>SHA source</x:v>
      </x:c>
    </x:row>
    <x:row r="2">
      <x:c r="A2" s="31" t="str">
        <x:v>AEAJM|HAJT</x:v>
      </x:c>
      <x:c r="B2" s="31" t="str">
        <x:v>AE</x:v>
      </x:c>
      <x:c r="C2" s="31" t="str">
        <x:v>United Arab Emirates</x:v>
      </x:c>
      <x:c r="D2" s="31" t="str">
        <x:v>AJM</x:v>
      </x:c>
      <x:c r="E2" s="31" t="str">
        <x:v>AEAJM</x:v>
      </x:c>
      <x:c r="F2" s="31" t="str"/>
      <x:c r="G2" s="31" t="str">
        <x:v>HAJT</x:v>
      </x:c>
      <x:c r="H2" s="31" t="str">
        <x:v>HUTCHISON AJMAN INTERNATIONAL TERMINAL (HAJT)</x:v>
      </x:c>
      <x:c r="I2" s="31" t="str">
        <x:v>HUTCHISON PORTS AJMAN</x:v>
      </x:c>
      <x:c r="J2" s="31" t="str">
        <x:v>25°25'18" N</x:v>
      </x:c>
      <x:c r="K2" s="31" t="str">
        <x:v>055°27'10" E</x:v>
      </x:c>
      <x:c r="L2" s="31" t="n">
        <x:v>25.421667</x:v>
      </x:c>
      <x:c r="M2" s="31" t="n">
        <x:v>55.452778</x:v>
      </x:c>
      <x:c r="N2" s="31" t="str"/>
      <x:c r="O2" s="31" t="str">
        <x:v>2022-01-19</x:v>
      </x:c>
      <x:c r="P2" s="31" t="str"/>
      <x:c r="Q2" s="31" t="str">
        <x:v>https://www.hutchisonportsajman.com/</x:v>
      </x:c>
      <x:c r="R2" s="31" t="str">
        <x:v>PO Box 388, Ajman, U.A.E.</x:v>
      </x:c>
      <x:c r="S2" s="31" t="str"/>
      <x:c r="T2" s="31" t="str">
        <x:v>Actif / référencé SMDG</x:v>
      </x:c>
      <x:c r="U2" s="31" t="str">
        <x:v>OK</x:v>
      </x:c>
      <x:c r="V2" s="31" t="str">
        <x:v>aeajm |  | hajt | hutchison ajman international terminal (hajt) | hutchison ports ajman | po box 388, ajman, u.a.e. | </x:v>
      </x:c>
      <x:c r="W2" s="31" t="str">
        <x:v>TCL v20260609</x:v>
      </x:c>
      <x:c r="X2" s="31" t="str">
        <x:v>429f2588085b54f1b605f9cdc69bccd0ea5b3b2b</x:v>
      </x:c>
    </x:row>
    <x:row r="3">
      <x:c r="A3" s="31" t="str">
        <x:v>AEFJR|FJR</x:v>
      </x:c>
      <x:c r="B3" s="31" t="str">
        <x:v>AE</x:v>
      </x:c>
      <x:c r="C3" s="31" t="str">
        <x:v>United Arab Emirates</x:v>
      </x:c>
      <x:c r="D3" s="31" t="str">
        <x:v>FJR</x:v>
      </x:c>
      <x:c r="E3" s="31" t="str">
        <x:v>AEFJR</x:v>
      </x:c>
      <x:c r="F3" s="31" t="str"/>
      <x:c r="G3" s="31" t="str">
        <x:v>FJR</x:v>
      </x:c>
      <x:c r="H3" s="31" t="str">
        <x:v>PORT OF FUJAIRAH</x:v>
      </x:c>
      <x:c r="I3" s="31" t="str">
        <x:v>FUJAIRAH TERMINALS</x:v>
      </x:c>
      <x:c r="J3" s="31" t="str">
        <x:v>25°10'37" N</x:v>
      </x:c>
      <x:c r="K3" s="31" t="str">
        <x:v>056°21'30" E</x:v>
      </x:c>
      <x:c r="L3" s="31" t="n">
        <x:v>25.176944</x:v>
      </x:c>
      <x:c r="M3" s="31" t="n">
        <x:v>56.358333</x:v>
      </x:c>
      <x:c r="N3" s="31" t="str"/>
      <x:c r="O3" s="31" t="str">
        <x:v>2023-10-17</x:v>
      </x:c>
      <x:c r="P3" s="31" t="str"/>
      <x:c r="Q3" s="31" t="str">
        <x:v>https://www.fujairahterminals.ae/</x:v>
      </x:c>
      <x:c r="R3" s="31" t="str">
        <x:v>E99 Street, PO BOX 3334, Fujairah, U.A.E.</x:v>
      </x:c>
      <x:c r="S3" s="31" t="str"/>
      <x:c r="T3" s="31" t="str">
        <x:v>Actif / référencé SMDG</x:v>
      </x:c>
      <x:c r="U3" s="31" t="str">
        <x:v>OK</x:v>
      </x:c>
      <x:c r="V3" s="31" t="str">
        <x:v>aefjr |  | fjr | port of fujairah | fujairah terminals | e99 street, po box 3334, fujairah, u.a.e. | </x:v>
      </x:c>
      <x:c r="W3" s="31" t="str">
        <x:v>TCL v20260609</x:v>
      </x:c>
      <x:c r="X3" s="31" t="str">
        <x:v>429f2588085b54f1b605f9cdc69bccd0ea5b3b2b</x:v>
      </x:c>
    </x:row>
    <x:row r="4">
      <x:c r="A4" s="31" t="str">
        <x:v>AEJEA|DPWJA</x:v>
      </x:c>
      <x:c r="B4" s="31" t="str">
        <x:v>AE</x:v>
      </x:c>
      <x:c r="C4" s="31" t="str">
        <x:v>United Arab Emirates</x:v>
      </x:c>
      <x:c r="D4" s="31" t="str">
        <x:v>JEA</x:v>
      </x:c>
      <x:c r="E4" s="31" t="str">
        <x:v>AEJEA</x:v>
      </x:c>
      <x:c r="F4" s="31" t="str"/>
      <x:c r="G4" s="31" t="str">
        <x:v>DPWJA</x:v>
      </x:c>
      <x:c r="H4" s="31" t="str">
        <x:v>DP WORLD JEBEL ALI - CT1</x:v>
      </x:c>
      <x:c r="I4" s="31" t="str">
        <x:v>DP WORLD JEBEL ALI</x:v>
      </x:c>
      <x:c r="J4" s="31" t="str">
        <x:v>24°59'32" N</x:v>
      </x:c>
      <x:c r="K4" s="31" t="str">
        <x:v>055°03'58" E</x:v>
      </x:c>
      <x:c r="L4" s="31" t="n">
        <x:v>24.992222</x:v>
      </x:c>
      <x:c r="M4" s="31" t="n">
        <x:v>55.066111</x:v>
      </x:c>
      <x:c r="N4" s="31" t="str"/>
      <x:c r="O4" s="31" t="str">
        <x:v>2012-10-05</x:v>
      </x:c>
      <x:c r="P4" s="31" t="str"/>
      <x:c r="Q4" s="31" t="str">
        <x:v>https://www.dpworld.com/en/uae/ports-and-terminals/jebel-ali-port</x:v>
      </x:c>
      <x:c r="R4" s="31" t="str">
        <x:v>PO Box 17000, Dubai, U.A.E.</x:v>
      </x:c>
      <x:c r="S4" s="31" t="str"/>
      <x:c r="T4" s="31" t="str">
        <x:v>Actif / référencé SMDG</x:v>
      </x:c>
      <x:c r="U4" s="31" t="str">
        <x:v>OK</x:v>
      </x:c>
      <x:c r="V4" s="31" t="str">
        <x:v>aejea |  | dpwja | dp world jebel ali - ct1 | dp world jebel ali | po box 17000, dubai, u.a.e. | </x:v>
      </x:c>
      <x:c r="W4" s="31" t="str">
        <x:v>TCL v20260609</x:v>
      </x:c>
      <x:c r="X4" s="31" t="str">
        <x:v>429f2588085b54f1b605f9cdc69bccd0ea5b3b2b</x:v>
      </x:c>
    </x:row>
    <x:row r="5">
      <x:c r="A5" s="31" t="str">
        <x:v>AEJEA|DPWJ2</x:v>
      </x:c>
      <x:c r="B5" s="31" t="str">
        <x:v>AE</x:v>
      </x:c>
      <x:c r="C5" s="31" t="str">
        <x:v>United Arab Emirates</x:v>
      </x:c>
      <x:c r="D5" s="31" t="str">
        <x:v>JEA</x:v>
      </x:c>
      <x:c r="E5" s="31" t="str">
        <x:v>AEJEA</x:v>
      </x:c>
      <x:c r="F5" s="31" t="str"/>
      <x:c r="G5" s="31" t="str">
        <x:v>DPWJ2</x:v>
      </x:c>
      <x:c r="H5" s="31" t="str">
        <x:v>DP WORLD JEBEL ALI - CT2</x:v>
      </x:c>
      <x:c r="I5" s="31" t="str">
        <x:v>DP WORLD JEBEL ALI</x:v>
      </x:c>
      <x:c r="J5" s="31" t="str">
        <x:v>25°01'20" N</x:v>
      </x:c>
      <x:c r="K5" s="31" t="str">
        <x:v>055°03'42" E</x:v>
      </x:c>
      <x:c r="L5" s="31" t="n">
        <x:v>25.022222</x:v>
      </x:c>
      <x:c r="M5" s="31" t="n">
        <x:v>55.061667</x:v>
      </x:c>
      <x:c r="N5" s="31" t="str"/>
      <x:c r="O5" s="31" t="str">
        <x:v>2015-02-05</x:v>
      </x:c>
      <x:c r="P5" s="31" t="str"/>
      <x:c r="Q5" s="31" t="str">
        <x:v>https://www.dpworld.com/en/uae/ports-and-terminals/jebel-ali-port</x:v>
      </x:c>
      <x:c r="R5" s="31" t="str">
        <x:v>PO Box 17000, Dubai, U.A.E.</x:v>
      </x:c>
      <x:c r="S5" s="31" t="str"/>
      <x:c r="T5" s="31" t="str">
        <x:v>Actif / référencé SMDG</x:v>
      </x:c>
      <x:c r="U5" s="31" t="str">
        <x:v>OK</x:v>
      </x:c>
      <x:c r="V5" s="31" t="str">
        <x:v>aejea |  | dpwj2 | dp world jebel ali - ct2 | dp world jebel ali | po box 17000, dubai, u.a.e. | </x:v>
      </x:c>
      <x:c r="W5" s="31" t="str">
        <x:v>TCL v20260609</x:v>
      </x:c>
      <x:c r="X5" s="31" t="str">
        <x:v>429f2588085b54f1b605f9cdc69bccd0ea5b3b2b</x:v>
      </x:c>
    </x:row>
    <x:row r="6">
      <x:c r="A6" s="31" t="str">
        <x:v>AEJEA|DPWJ3</x:v>
      </x:c>
      <x:c r="B6" s="31" t="str">
        <x:v>AE</x:v>
      </x:c>
      <x:c r="C6" s="31" t="str">
        <x:v>United Arab Emirates</x:v>
      </x:c>
      <x:c r="D6" s="31" t="str">
        <x:v>JEA</x:v>
      </x:c>
      <x:c r="E6" s="31" t="str">
        <x:v>AEJEA</x:v>
      </x:c>
      <x:c r="F6" s="31" t="str"/>
      <x:c r="G6" s="31" t="str">
        <x:v>DPWJ3</x:v>
      </x:c>
      <x:c r="H6" s="31" t="str">
        <x:v>DP WORLD JEBEL ALI - CT3</x:v>
      </x:c>
      <x:c r="I6" s="31" t="str">
        <x:v>DP WORLD JEBEL ALI</x:v>
      </x:c>
      <x:c r="J6" s="31" t="str">
        <x:v>24°59'21" N</x:v>
      </x:c>
      <x:c r="K6" s="31" t="str">
        <x:v>055°03'03" E</x:v>
      </x:c>
      <x:c r="L6" s="31" t="n">
        <x:v>24.989167</x:v>
      </x:c>
      <x:c r="M6" s="31" t="n">
        <x:v>55.050833</x:v>
      </x:c>
      <x:c r="N6" s="31" t="str">
        <x:v>2020-01-03</x:v>
      </x:c>
      <x:c r="O6" s="31" t="str">
        <x:v>2015-02-05</x:v>
      </x:c>
      <x:c r="P6" s="31" t="str"/>
      <x:c r="Q6" s="31" t="str">
        <x:v>https://www.dpworld.com/en/uae/ports-and-terminals/jebel-ali-port</x:v>
      </x:c>
      <x:c r="R6" s="31" t="str">
        <x:v>PO Box 17000, Dubai, U.A.E.</x:v>
      </x:c>
      <x:c r="S6" s="31" t="str"/>
      <x:c r="T6" s="31" t="str">
        <x:v>Actif / référencé SMDG</x:v>
      </x:c>
      <x:c r="U6" s="31" t="str">
        <x:v>OK</x:v>
      </x:c>
      <x:c r="V6" s="31" t="str">
        <x:v>aejea |  | dpwj3 | dp world jebel ali - ct3 | dp world jebel ali | po box 17000, dubai, u.a.e. | </x:v>
      </x:c>
      <x:c r="W6" s="31" t="str">
        <x:v>TCL v20260609</x:v>
      </x:c>
      <x:c r="X6" s="31" t="str">
        <x:v>429f2588085b54f1b605f9cdc69bccd0ea5b3b2b</x:v>
      </x:c>
    </x:row>
    <x:row r="7">
      <x:c r="A7" s="31" t="str">
        <x:v>AEJEA|DPWJ4</x:v>
      </x:c>
      <x:c r="B7" s="31" t="str">
        <x:v>AE</x:v>
      </x:c>
      <x:c r="C7" s="31" t="str">
        <x:v>United Arab Emirates</x:v>
      </x:c>
      <x:c r="D7" s="31" t="str">
        <x:v>JEA</x:v>
      </x:c>
      <x:c r="E7" s="31" t="str">
        <x:v>AEJEA</x:v>
      </x:c>
      <x:c r="F7" s="31" t="str"/>
      <x:c r="G7" s="31" t="str">
        <x:v>DPWJ4</x:v>
      </x:c>
      <x:c r="H7" s="31" t="str">
        <x:v>DP WORLD JEBEL ALI - CT4</x:v>
      </x:c>
      <x:c r="I7" s="31" t="str">
        <x:v>DP WORLD JEBEL ALI</x:v>
      </x:c>
      <x:c r="J7" s="31" t="str">
        <x:v>25°01'57" N</x:v>
      </x:c>
      <x:c r="K7" s="31" t="str">
        <x:v>055°03'06" E</x:v>
      </x:c>
      <x:c r="L7" s="31" t="n">
        <x:v>25.0325</x:v>
      </x:c>
      <x:c r="M7" s="31" t="n">
        <x:v>55.051667</x:v>
      </x:c>
      <x:c r="N7" s="31" t="str"/>
      <x:c r="O7" s="31" t="str">
        <x:v>2019-06-04</x:v>
      </x:c>
      <x:c r="P7" s="31" t="str"/>
      <x:c r="Q7" s="31" t="str">
        <x:v>https://www.dpworld.com/en/uae/ports-and-terminals/jebel-ali-port</x:v>
      </x:c>
      <x:c r="R7" s="31" t="str">
        <x:v>PO Box 17000, Dubai, U.A.E.</x:v>
      </x:c>
      <x:c r="S7" s="31" t="str"/>
      <x:c r="T7" s="31" t="str">
        <x:v>Actif / référencé SMDG</x:v>
      </x:c>
      <x:c r="U7" s="31" t="str">
        <x:v>OK</x:v>
      </x:c>
      <x:c r="V7" s="31" t="str">
        <x:v>aejea |  | dpwj4 | dp world jebel ali - ct4 | dp world jebel ali | po box 17000, dubai, u.a.e. | </x:v>
      </x:c>
      <x:c r="W7" s="31" t="str">
        <x:v>TCL v20260609</x:v>
      </x:c>
      <x:c r="X7" s="31" t="str">
        <x:v>429f2588085b54f1b605f9cdc69bccd0ea5b3b2b</x:v>
      </x:c>
    </x:row>
    <x:row r="8">
      <x:c r="A8" s="31" t="str">
        <x:v>AEKHL|CMAT</x:v>
      </x:c>
      <x:c r="B8" s="31" t="str">
        <x:v>AE</x:v>
      </x:c>
      <x:c r="C8" s="31" t="str">
        <x:v>United Arab Emirates</x:v>
      </x:c>
      <x:c r="D8" s="31" t="str">
        <x:v>KHL</x:v>
      </x:c>
      <x:c r="E8" s="31" t="str">
        <x:v>AEKHL</x:v>
      </x:c>
      <x:c r="F8" s="31" t="str"/>
      <x:c r="G8" s="31" t="str">
        <x:v>CMAT</x:v>
      </x:c>
      <x:c r="H8" s="31" t="str">
        <x:v>CMA TERMINALS KHALIFA PORT</x:v>
      </x:c>
      <x:c r="I8" s="31" t="str">
        <x:v>CMA TERMINALS KHALIFA PORT</x:v>
      </x:c>
      <x:c r="J8" s="31" t="str">
        <x:v>24°49'45" N</x:v>
      </x:c>
      <x:c r="K8" s="31" t="str">
        <x:v>054°39'31" E</x:v>
      </x:c>
      <x:c r="L8" s="31" t="n">
        <x:v>24.829167</x:v>
      </x:c>
      <x:c r="M8" s="31" t="n">
        <x:v>54.658611</x:v>
      </x:c>
      <x:c r="N8" s="31" t="str"/>
      <x:c r="O8" s="31" t="str">
        <x:v>2024-09-27</x:v>
      </x:c>
      <x:c r="P8" s="31" t="str"/>
      <x:c r="Q8" s="31" t="str">
        <x:v>https://www.adports.ae/ports-terminals/terminals/cma-terminals-khalifa-port/</x:v>
      </x:c>
      <x:c r="R8" s="31" t="str">
        <x:v>AI Warqa Street, Khalifa Port, Abu Dhabi, U.A.E.</x:v>
      </x:c>
      <x:c r="S8" s="31" t="str"/>
      <x:c r="T8" s="31" t="str">
        <x:v>Actif / référencé SMDG</x:v>
      </x:c>
      <x:c r="U8" s="31" t="str">
        <x:v>OK</x:v>
      </x:c>
      <x:c r="V8" s="31" t="str">
        <x:v>aekhl |  | cmat | cma terminals khalifa port | cma terminals khalifa port | ai warqa street, khalifa port, abu dhabi, u.a.e. | </x:v>
      </x:c>
      <x:c r="W8" s="31" t="str">
        <x:v>TCL v20260609</x:v>
      </x:c>
      <x:c r="X8" s="31" t="str">
        <x:v>429f2588085b54f1b605f9cdc69bccd0ea5b3b2b</x:v>
      </x:c>
    </x:row>
    <x:row r="9">
      <x:c r="A9" s="31" t="str">
        <x:v>AEKHL|CSP</x:v>
      </x:c>
      <x:c r="B9" s="31" t="str">
        <x:v>AE</x:v>
      </x:c>
      <x:c r="C9" s="31" t="str">
        <x:v>United Arab Emirates</x:v>
      </x:c>
      <x:c r="D9" s="31" t="str">
        <x:v>KHL</x:v>
      </x:c>
      <x:c r="E9" s="31" t="str">
        <x:v>AEKHL</x:v>
      </x:c>
      <x:c r="F9" s="31" t="str"/>
      <x:c r="G9" s="31" t="str">
        <x:v>CSP</x:v>
      </x:c>
      <x:c r="H9" s="31" t="str">
        <x:v>CSP ABU DHABI TERMINAL</x:v>
      </x:c>
      <x:c r="I9" s="31" t="str">
        <x:v>COSCO SHIPPING PORTS ABU DHABI TERMINAL LLC</x:v>
      </x:c>
      <x:c r="J9" s="31" t="str">
        <x:v>24°49'01" N</x:v>
      </x:c>
      <x:c r="K9" s="31" t="str">
        <x:v>054°39'44" E</x:v>
      </x:c>
      <x:c r="L9" s="31" t="n">
        <x:v>24.816944</x:v>
      </x:c>
      <x:c r="M9" s="31" t="n">
        <x:v>54.662222</x:v>
      </x:c>
      <x:c r="N9" s="31" t="str">
        <x:v>2021-03-01</x:v>
      </x:c>
      <x:c r="O9" s="31" t="str">
        <x:v>2020-12-01</x:v>
      </x:c>
      <x:c r="P9" s="31" t="str"/>
      <x:c r="Q9" s="31" t="str">
        <x:v>https://www.cspadt.ae</x:v>
      </x:c>
      <x:c r="R9" s="31" t="str">
        <x:v>CSP Abu Dhabi Terminal LLC, P.O Box 25530, Khalifa Port, Abu Dhabi, U.A.E.</x:v>
      </x:c>
      <x:c r="S9" s="31" t="str">
        <x:v>Berths B07,B08,B09.</x:v>
      </x:c>
      <x:c r="T9" s="31" t="str">
        <x:v>Actif / référencé SMDG</x:v>
      </x:c>
      <x:c r="U9" s="31" t="str">
        <x:v>OK</x:v>
      </x:c>
      <x:c r="V9" s="31" t="str">
        <x:v>aekhl |  | csp | csp abu dhabi terminal | cosco shipping ports abu dhabi terminal llc | csp abu dhabi terminal llc, p.o box 25530, khalifa port, abu dhabi, u.a.e. | berths b07,b08,b09.</x:v>
      </x:c>
      <x:c r="W9" s="31" t="str">
        <x:v>TCL v20260609</x:v>
      </x:c>
      <x:c r="X9" s="31" t="str">
        <x:v>429f2588085b54f1b605f9cdc69bccd0ea5b3b2b</x:v>
      </x:c>
    </x:row>
    <x:row r="10">
      <x:c r="A10" s="31" t="str">
        <x:v>AEKHL|ADT</x:v>
      </x:c>
      <x:c r="B10" s="31" t="str">
        <x:v>AE</x:v>
      </x:c>
      <x:c r="C10" s="31" t="str">
        <x:v>United Arab Emirates</x:v>
      </x:c>
      <x:c r="D10" s="31" t="str">
        <x:v>KHL</x:v>
      </x:c>
      <x:c r="E10" s="31" t="str">
        <x:v>AEKHL</x:v>
      </x:c>
      <x:c r="F10" s="31" t="str"/>
      <x:c r="G10" s="31" t="str">
        <x:v>ADT</x:v>
      </x:c>
      <x:c r="H10" s="31" t="str">
        <x:v>KHALIFA PORT CONTAINER TERMINAL</x:v>
      </x:c>
      <x:c r="I10" s="31" t="str">
        <x:v>ABU DHABI TERMINALS</x:v>
      </x:c>
      <x:c r="J10" s="31" t="str">
        <x:v>24°48'27" N</x:v>
      </x:c>
      <x:c r="K10" s="31" t="str">
        <x:v>054°38'58" E</x:v>
      </x:c>
      <x:c r="L10" s="31" t="n">
        <x:v>24.8075</x:v>
      </x:c>
      <x:c r="M10" s="31" t="n">
        <x:v>54.649444</x:v>
      </x:c>
      <x:c r="N10" s="31" t="str">
        <x:v>2021-03-01</x:v>
      </x:c>
      <x:c r="O10" s="31" t="str">
        <x:v>2015-05-03</x:v>
      </x:c>
      <x:c r="P10" s="31" t="str"/>
      <x:c r="Q10" s="31" t="str">
        <x:v>https://www.adterminals.ae</x:v>
      </x:c>
      <x:c r="R10" s="31" t="str">
        <x:v>Khalifa Port Container Terminal Building 70 Taweelah, Khalifa Port, Abu Dhabi, U.A.E.</x:v>
      </x:c>
      <x:c r="S10" s="31" t="str"/>
      <x:c r="T10" s="31" t="str">
        <x:v>Actif / référencé SMDG</x:v>
      </x:c>
      <x:c r="U10" s="31" t="str">
        <x:v>OK</x:v>
      </x:c>
      <x:c r="V10" s="31" t="str">
        <x:v>aekhl |  | adt | khalifa port container terminal | abu dhabi terminals | khalifa port container terminal building 70 taweelah, khalifa port, abu dhabi, u.a.e. | </x:v>
      </x:c>
      <x:c r="W10" s="31" t="str">
        <x:v>TCL v20260609</x:v>
      </x:c>
      <x:c r="X10" s="31" t="str">
        <x:v>429f2588085b54f1b605f9cdc69bccd0ea5b3b2b</x:v>
      </x:c>
    </x:row>
    <x:row r="11">
      <x:c r="A11" s="31" t="str">
        <x:v>AEKLF|KCTKLF</x:v>
      </x:c>
      <x:c r="B11" s="31" t="str">
        <x:v>AE</x:v>
      </x:c>
      <x:c r="C11" s="31" t="str">
        <x:v>United Arab Emirates</x:v>
      </x:c>
      <x:c r="D11" s="31" t="str">
        <x:v>KLF</x:v>
      </x:c>
      <x:c r="E11" s="31" t="str">
        <x:v>AEKLF</x:v>
      </x:c>
      <x:c r="F11" s="31" t="str"/>
      <x:c r="G11" s="31" t="str">
        <x:v>KCTKLF</x:v>
      </x:c>
      <x:c r="H11" s="31" t="str">
        <x:v>KHORFAKKAN CONTAINER TERMINAL</x:v>
      </x:c>
      <x:c r="I11" s="31" t="str">
        <x:v>KHORFAKKAN CONTAINER TERMINAL</x:v>
      </x:c>
      <x:c r="J11" s="31" t="str">
        <x:v>25°22'42" N</x:v>
      </x:c>
      <x:c r="K11" s="31" t="str">
        <x:v>056°22'31" E</x:v>
      </x:c>
      <x:c r="L11" s="31" t="n">
        <x:v>25.378333</x:v>
      </x:c>
      <x:c r="M11" s="31" t="n">
        <x:v>56.375278</x:v>
      </x:c>
      <x:c r="N11" s="31" t="str"/>
      <x:c r="O11" s="31" t="str">
        <x:v>2015-11-05</x:v>
      </x:c>
      <x:c r="P11" s="31" t="str"/>
      <x:c r="Q11" s="31" t="str">
        <x:v>https://www.gulftainer.com/terminals/uae/khorfakkan-container-terminal/</x:v>
      </x:c>
      <x:c r="R11" s="31" t="str">
        <x:v>P.O. Box 10326, Khorfakkan, U.A.E.</x:v>
      </x:c>
      <x:c r="S11" s="31" t="str"/>
      <x:c r="T11" s="31" t="str">
        <x:v>Actif / référencé SMDG</x:v>
      </x:c>
      <x:c r="U11" s="31" t="str">
        <x:v>OK</x:v>
      </x:c>
      <x:c r="V11" s="31" t="str">
        <x:v>aeklf |  | kctklf | khorfakkan container terminal | khorfakkan container terminal | p.o. box 10326, khorfakkan, u.a.e. | </x:v>
      </x:c>
      <x:c r="W11" s="31" t="str">
        <x:v>TCL v20260609</x:v>
      </x:c>
      <x:c r="X11" s="31" t="str">
        <x:v>429f2588085b54f1b605f9cdc69bccd0ea5b3b2b</x:v>
      </x:c>
    </x:row>
    <x:row r="12">
      <x:c r="A12" s="31" t="str">
        <x:v>AEQIW|UAQ</x:v>
      </x:c>
      <x:c r="B12" s="31" t="str">
        <x:v>AE</x:v>
      </x:c>
      <x:c r="C12" s="31" t="str">
        <x:v>United Arab Emirates</x:v>
      </x:c>
      <x:c r="D12" s="31" t="str">
        <x:v>QIW</x:v>
      </x:c>
      <x:c r="E12" s="31" t="str">
        <x:v>AEQIW</x:v>
      </x:c>
      <x:c r="F12" s="31" t="str"/>
      <x:c r="G12" s="31" t="str">
        <x:v>UAQ</x:v>
      </x:c>
      <x:c r="H12" s="31" t="str">
        <x:v>AHMED BIN RASHID PORT</x:v>
      </x:c>
      <x:c r="I12" s="31" t="str">
        <x:v>HUTCHISON PORTS UAQ</x:v>
      </x:c>
      <x:c r="J12" s="31" t="str">
        <x:v>25°35'23" N</x:v>
      </x:c>
      <x:c r="K12" s="31" t="str">
        <x:v>055°34'55" E</x:v>
      </x:c>
      <x:c r="L12" s="31" t="n">
        <x:v>25.589722</x:v>
      </x:c>
      <x:c r="M12" s="31" t="n">
        <x:v>55.581944</x:v>
      </x:c>
      <x:c r="N12" s="31" t="str"/>
      <x:c r="O12" s="31" t="str">
        <x:v>2024-08-20</x:v>
      </x:c>
      <x:c r="P12" s="31" t="str"/>
      <x:c r="Q12" s="31" t="str">
        <x:v>https://www.hutchisonportsuaq.com/</x:v>
      </x:c>
      <x:c r="R12" s="31" t="str">
        <x:v>Al Rass Area, Corniche Road, Umm Al Quwain, U.A.E.</x:v>
      </x:c>
      <x:c r="S12" s="31" t="str"/>
      <x:c r="T12" s="31" t="str">
        <x:v>Actif / référencé SMDG</x:v>
      </x:c>
      <x:c r="U12" s="31" t="str">
        <x:v>OK</x:v>
      </x:c>
      <x:c r="V12" s="31" t="str">
        <x:v>aeqiw |  | uaq | ahmed bin rashid port | hutchison ports uaq | al rass area, corniche road, umm al quwain, u.a.e. | </x:v>
      </x:c>
      <x:c r="W12" s="31" t="str">
        <x:v>TCL v20260609</x:v>
      </x:c>
      <x:c r="X12" s="31" t="str">
        <x:v>429f2588085b54f1b605f9cdc69bccd0ea5b3b2b</x:v>
      </x:c>
    </x:row>
    <x:row r="13">
      <x:c r="A13" s="31" t="str">
        <x:v>AERKT|SAQR</x:v>
      </x:c>
      <x:c r="B13" s="31" t="str">
        <x:v>AE</x:v>
      </x:c>
      <x:c r="C13" s="31" t="str">
        <x:v>United Arab Emirates</x:v>
      </x:c>
      <x:c r="D13" s="31" t="str">
        <x:v>RKT</x:v>
      </x:c>
      <x:c r="E13" s="31" t="str">
        <x:v>AERKT</x:v>
      </x:c>
      <x:c r="F13" s="31" t="str"/>
      <x:c r="G13" s="31" t="str">
        <x:v>SAQR</x:v>
      </x:c>
      <x:c r="H13" s="31" t="str">
        <x:v>MINA SAQR CONTAINER TERMINAL</x:v>
      </x:c>
      <x:c r="I13" s="31" t="str">
        <x:v>HUTCHISON PORTS RAK, LTD.</x:v>
      </x:c>
      <x:c r="J13" s="31" t="str">
        <x:v>25°58'50" N</x:v>
      </x:c>
      <x:c r="K13" s="31" t="str">
        <x:v>056°03'18" E</x:v>
      </x:c>
      <x:c r="L13" s="31" t="n">
        <x:v>25.980556</x:v>
      </x:c>
      <x:c r="M13" s="31" t="n">
        <x:v>56.055</x:v>
      </x:c>
      <x:c r="N13" s="31" t="str"/>
      <x:c r="O13" s="31" t="str">
        <x:v>2023-01-01</x:v>
      </x:c>
      <x:c r="P13" s="31" t="str"/>
      <x:c r="Q13" s="31" t="str">
        <x:v>https://hutchisonportsrak.com</x:v>
      </x:c>
      <x:c r="R13" s="31" t="str">
        <x:v>Mina Saqr, Ghalilah, Ras al Khaimah, U.A.E.</x:v>
      </x:c>
      <x:c r="S13" s="31" t="str"/>
      <x:c r="T13" s="31" t="str">
        <x:v>Actif / référencé SMDG</x:v>
      </x:c>
      <x:c r="U13" s="31" t="str">
        <x:v>OK</x:v>
      </x:c>
      <x:c r="V13" s="31" t="str">
        <x:v>aerkt |  | saqr | mina saqr container terminal | hutchison ports rak, ltd. | mina saqr, ghalilah, ras al khaimah, u.a.e. | </x:v>
      </x:c>
      <x:c r="W13" s="31" t="str">
        <x:v>TCL v20260609</x:v>
      </x:c>
      <x:c r="X13" s="31" t="str">
        <x:v>429f2588085b54f1b605f9cdc69bccd0ea5b3b2b</x:v>
      </x:c>
    </x:row>
    <x:row r="14">
      <x:c r="A14" s="31" t="str">
        <x:v>AESHJ|SHJSCT</x:v>
      </x:c>
      <x:c r="B14" s="31" t="str">
        <x:v>AE</x:v>
      </x:c>
      <x:c r="C14" s="31" t="str">
        <x:v>United Arab Emirates</x:v>
      </x:c>
      <x:c r="D14" s="31" t="str">
        <x:v>SHJ</x:v>
      </x:c>
      <x:c r="E14" s="31" t="str">
        <x:v>AESHJ</x:v>
      </x:c>
      <x:c r="F14" s="31" t="str"/>
      <x:c r="G14" s="31" t="str">
        <x:v>SHJSCT</x:v>
      </x:c>
      <x:c r="H14" s="31" t="str">
        <x:v>SHARJAH CONTAINER TERMINAL</x:v>
      </x:c>
      <x:c r="I14" s="31" t="str">
        <x:v>GULFTAINER CO LTD - SHARJAH</x:v>
      </x:c>
      <x:c r="J14" s="31" t="str">
        <x:v>25°21'29" N</x:v>
      </x:c>
      <x:c r="K14" s="31" t="str">
        <x:v>055°22'15" E</x:v>
      </x:c>
      <x:c r="L14" s="31" t="n">
        <x:v>25.358172</x:v>
      </x:c>
      <x:c r="M14" s="31" t="n">
        <x:v>55.370769</x:v>
      </x:c>
      <x:c r="N14" s="31" t="str"/>
      <x:c r="O14" s="31" t="str">
        <x:v>2019-03-19</x:v>
      </x:c>
      <x:c r="P14" s="31" t="str"/>
      <x:c r="Q14" s="31" t="str">
        <x:v>https://www.gulftainer.com/terminals/uae/sharjah-container-terminal/</x:v>
      </x:c>
      <x:c r="R14" s="31" t="str">
        <x:v>Port Khalid, P.O. Box 225, Sharjah, U.A.E.</x:v>
      </x:c>
      <x:c r="S14" s="31" t="str"/>
      <x:c r="T14" s="31" t="str">
        <x:v>Actif / référencé SMDG</x:v>
      </x:c>
      <x:c r="U14" s="31" t="str">
        <x:v>OK</x:v>
      </x:c>
      <x:c r="V14" s="31" t="str">
        <x:v>aeshj |  | shjsct | sharjah container terminal | gulftainer co ltd - sharjah | port khalid, p.o. box 225, sharjah, u.a.e. | </x:v>
      </x:c>
      <x:c r="W14" s="31" t="str">
        <x:v>TCL v20260609</x:v>
      </x:c>
      <x:c r="X14" s="31" t="str">
        <x:v>429f2588085b54f1b605f9cdc69bccd0ea5b3b2b</x:v>
      </x:c>
    </x:row>
    <x:row r="15">
      <x:c r="A15" s="31" t="str">
        <x:v>AGSJO|PSJO</x:v>
      </x:c>
      <x:c r="B15" s="31" t="str">
        <x:v>AG</x:v>
      </x:c>
      <x:c r="C15" s="31" t="str">
        <x:v>Antigua and Barbuda</x:v>
      </x:c>
      <x:c r="D15" s="31" t="str">
        <x:v>SJO</x:v>
      </x:c>
      <x:c r="E15" s="31" t="str">
        <x:v>AGSJO</x:v>
      </x:c>
      <x:c r="F15" s="31" t="str"/>
      <x:c r="G15" s="31" t="str">
        <x:v>PSJO</x:v>
      </x:c>
      <x:c r="H15" s="31" t="str">
        <x:v>PORT OF ST. JOHN'S ANTIGUA</x:v>
      </x:c>
      <x:c r="I15" s="31" t="str">
        <x:v>ANTIGUA &amp; BARBUDA PORT AUTHORITY (ABPA)</x:v>
      </x:c>
      <x:c r="J15" s="31" t="str">
        <x:v>17°07'31" N</x:v>
      </x:c>
      <x:c r="K15" s="31" t="str">
        <x:v>061°51'22" W</x:v>
      </x:c>
      <x:c r="L15" s="31" t="n">
        <x:v>17.125278</x:v>
      </x:c>
      <x:c r="M15" s="31" t="n">
        <x:v>-61.856111</x:v>
      </x:c>
      <x:c r="N15" s="31" t="str"/>
      <x:c r="O15" s="31" t="str">
        <x:v>2025-02-25</x:v>
      </x:c>
      <x:c r="P15" s="31" t="str"/>
      <x:c r="Q15" s="31" t="str">
        <x:v>https://anuport.com/</x:v>
      </x:c>
      <x:c r="R15" s="31" t="str">
        <x:v>Deepwater Harbour, St. Johns, Antigua, Antigua and Barbuda</x:v>
      </x:c>
      <x:c r="S15" s="31" t="str"/>
      <x:c r="T15" s="31" t="str">
        <x:v>Actif / référencé SMDG</x:v>
      </x:c>
      <x:c r="U15" s="31" t="str">
        <x:v>OK</x:v>
      </x:c>
      <x:c r="V15" s="31" t="str">
        <x:v>agsjo |  | psjo | port of st. john's antigua | antigua &amp; barbuda port authority (abpa) | deepwater harbour, st. johns, antigua, antigua and barbuda | </x:v>
      </x:c>
      <x:c r="W15" s="31" t="str">
        <x:v>TCL v20260609</x:v>
      </x:c>
      <x:c r="X15" s="31" t="str">
        <x:v>429f2588085b54f1b605f9cdc69bccd0ea5b3b2b</x:v>
      </x:c>
    </x:row>
    <x:row r="16">
      <x:c r="A16" s="31" t="str">
        <x:v>ALDRZ|DCT</x:v>
      </x:c>
      <x:c r="B16" s="31" t="str">
        <x:v>AL</x:v>
      </x:c>
      <x:c r="C16" s="31" t="str">
        <x:v>Albania</x:v>
      </x:c>
      <x:c r="D16" s="31" t="str">
        <x:v>DRZ</x:v>
      </x:c>
      <x:c r="E16" s="31" t="str">
        <x:v>ALDRZ</x:v>
      </x:c>
      <x:c r="F16" s="31" t="str"/>
      <x:c r="G16" s="31" t="str">
        <x:v>DCT</x:v>
      </x:c>
      <x:c r="H16" s="31" t="str">
        <x:v>DURRES CONTAINER TERMINAL</x:v>
      </x:c>
      <x:c r="I16" s="31" t="str">
        <x:v>DURRES CONTAINER TERMINAL SH.A.</x:v>
      </x:c>
      <x:c r="J16" s="31" t="str">
        <x:v>41°18'39" N</x:v>
      </x:c>
      <x:c r="K16" s="31" t="str">
        <x:v>019°27'04" E</x:v>
      </x:c>
      <x:c r="L16" s="31" t="n">
        <x:v>41.310833</x:v>
      </x:c>
      <x:c r="M16" s="31" t="n">
        <x:v>19.451111</x:v>
      </x:c>
      <x:c r="N16" s="31" t="str"/>
      <x:c r="O16" s="31" t="str">
        <x:v>2022-01-19</x:v>
      </x:c>
      <x:c r="P16" s="31" t="str"/>
      <x:c r="Q16" s="31" t="str">
        <x:v>https://www.dct.al/</x:v>
      </x:c>
      <x:c r="R16" s="31" t="str">
        <x:v>Lagjia nr 1, Rruga Tregtare, Durrës, Albania</x:v>
      </x:c>
      <x:c r="S16" s="31" t="str"/>
      <x:c r="T16" s="31" t="str">
        <x:v>Actif / référencé SMDG</x:v>
      </x:c>
      <x:c r="U16" s="31" t="str">
        <x:v>OK</x:v>
      </x:c>
      <x:c r="V16" s="31" t="str">
        <x:v>aldrz |  | dct | durres container terminal | durres container terminal sh.a. | lagjia nr 1, rruga tregtare, durrës, albania | </x:v>
      </x:c>
      <x:c r="W16" s="31" t="str">
        <x:v>TCL v20260609</x:v>
      </x:c>
      <x:c r="X16" s="31" t="str">
        <x:v>429f2588085b54f1b605f9cdc69bccd0ea5b3b2b</x:v>
      </x:c>
    </x:row>
    <x:row r="17">
      <x:c r="A17" s="31" t="str">
        <x:v>AOCAB|CABT</x:v>
      </x:c>
      <x:c r="B17" s="31" t="str">
        <x:v>AO</x:v>
      </x:c>
      <x:c r="C17" s="31" t="str">
        <x:v>Angola</x:v>
      </x:c>
      <x:c r="D17" s="31" t="str">
        <x:v>CAB</x:v>
      </x:c>
      <x:c r="E17" s="31" t="str">
        <x:v>AOCAB</x:v>
      </x:c>
      <x:c r="F17" s="31" t="str"/>
      <x:c r="G17" s="31" t="str">
        <x:v>CABT</x:v>
      </x:c>
      <x:c r="H17" s="31" t="str">
        <x:v>CABINDA TERMINAL</x:v>
      </x:c>
      <x:c r="I17" s="31" t="str">
        <x:v>EMPRESA PORTUARIA DE CABINDA</x:v>
      </x:c>
      <x:c r="J17" s="31" t="str">
        <x:v>05°32'52" S</x:v>
      </x:c>
      <x:c r="K17" s="31" t="str">
        <x:v>012°11'35" E</x:v>
      </x:c>
      <x:c r="L17" s="31" t="n">
        <x:v>-5.547778</x:v>
      </x:c>
      <x:c r="M17" s="31" t="n">
        <x:v>12.193056</x:v>
      </x:c>
      <x:c r="N17" s="31" t="str"/>
      <x:c r="O17" s="31" t="str">
        <x:v>2025-02-10</x:v>
      </x:c>
      <x:c r="P17" s="31" t="str"/>
      <x:c r="Q17" s="31" t="str"/>
      <x:c r="R17" s="31" t="str">
        <x:v>Rua do comercio 11, Cabinda, Angola</x:v>
      </x:c>
      <x:c r="S17" s="31" t="str"/>
      <x:c r="T17" s="31" t="str">
        <x:v>Actif / référencé SMDG</x:v>
      </x:c>
      <x:c r="U17" s="31" t="str">
        <x:v>OK</x:v>
      </x:c>
      <x:c r="V17" s="31" t="str">
        <x:v>aocab |  | cabt | cabinda terminal | empresa portuaria de cabinda | rua do comercio 11, cabinda, angola | </x:v>
      </x:c>
      <x:c r="W17" s="31" t="str">
        <x:v>TCL v20260609</x:v>
      </x:c>
      <x:c r="X17" s="31" t="str">
        <x:v>429f2588085b54f1b605f9cdc69bccd0ea5b3b2b</x:v>
      </x:c>
    </x:row>
    <x:row r="18">
      <x:c r="A18" s="31" t="str">
        <x:v>AOLAD|BOA</x:v>
      </x:c>
      <x:c r="B18" s="31" t="str">
        <x:v>AO</x:v>
      </x:c>
      <x:c r="C18" s="31" t="str">
        <x:v>Angola</x:v>
      </x:c>
      <x:c r="D18" s="31" t="str">
        <x:v>LAD</x:v>
      </x:c>
      <x:c r="E18" s="31" t="str">
        <x:v>AOLAD</x:v>
      </x:c>
      <x:c r="F18" s="31" t="str"/>
      <x:c r="G18" s="31" t="str">
        <x:v>BOA</x:v>
      </x:c>
      <x:c r="H18" s="31" t="str">
        <x:v>BOAVISTA TERMINAL</x:v>
      </x:c>
      <x:c r="I18" s="31" t="str">
        <x:v>SOCIEDADE GESTORA DE TERMINALS S.A. (SOGESTER)</x:v>
      </x:c>
      <x:c r="J18" s="31" t="str">
        <x:v>08°47'59" S</x:v>
      </x:c>
      <x:c r="K18" s="31" t="str">
        <x:v>013°15'07" E</x:v>
      </x:c>
      <x:c r="L18" s="31" t="n">
        <x:v>-8.799861</x:v>
      </x:c>
      <x:c r="M18" s="31" t="n">
        <x:v>13.252056</x:v>
      </x:c>
      <x:c r="N18" s="31" t="str"/>
      <x:c r="O18" s="31" t="str">
        <x:v>2021-10-24</x:v>
      </x:c>
      <x:c r="P18" s="31" t="str"/>
      <x:c r="Q18" s="31" t="str">
        <x:v>https://www.sogester.co.ao/about-us/main-terminal/</x:v>
      </x:c>
      <x:c r="R18" s="31" t="str">
        <x:v>Rua da Cercania do Porto de Luanda S/N C.P. 2538, Estrada da Boavista, Luanda, Angola</x:v>
      </x:c>
      <x:c r="S18" s="31" t="str">
        <x:v>Partner with APM Terminals</x:v>
      </x:c>
      <x:c r="T18" s="31" t="str">
        <x:v>Actif / référencé SMDG</x:v>
      </x:c>
      <x:c r="U18" s="31" t="str">
        <x:v>OK</x:v>
      </x:c>
      <x:c r="V18" s="31" t="str">
        <x:v>aolad |  | boa | boavista terminal | sociedade gestora de terminals s.a. (sogester) | rua da cercania do porto de luanda s/n c.p. 2538, estrada da boavista, luanda, angola | partner with apm terminals</x:v>
      </x:c>
      <x:c r="W18" s="31" t="str">
        <x:v>TCL v20260609</x:v>
      </x:c>
      <x:c r="X18" s="31" t="str">
        <x:v>429f2588085b54f1b605f9cdc69bccd0ea5b3b2b</x:v>
      </x:c>
    </x:row>
    <x:row r="19">
      <x:c r="A19" s="31" t="str">
        <x:v>AOLAD|MPT</x:v>
      </x:c>
      <x:c r="B19" s="31" t="str">
        <x:v>AO</x:v>
      </x:c>
      <x:c r="C19" s="31" t="str">
        <x:v>Angola</x:v>
      </x:c>
      <x:c r="D19" s="31" t="str">
        <x:v>LAD</x:v>
      </x:c>
      <x:c r="E19" s="31" t="str">
        <x:v>AOLAD</x:v>
      </x:c>
      <x:c r="F19" s="31" t="str"/>
      <x:c r="G19" s="31" t="str">
        <x:v>MPT</x:v>
      </x:c>
      <x:c r="H19" s="31" t="str">
        <x:v>TERMINAL MULTIUSO</x:v>
      </x:c>
      <x:c r="I19" s="31" t="str">
        <x:v>DP WORLD MPL SERVICOS, S.A.</x:v>
      </x:c>
      <x:c r="J19" s="31" t="str">
        <x:v>08°47'19" S</x:v>
      </x:c>
      <x:c r="K19" s="31" t="str">
        <x:v>013°16'18" E</x:v>
      </x:c>
      <x:c r="L19" s="31" t="n">
        <x:v>-8.788611</x:v>
      </x:c>
      <x:c r="M19" s="31" t="n">
        <x:v>13.271667</x:v>
      </x:c>
      <x:c r="N19" s="31" t="str"/>
      <x:c r="O19" s="31" t="str">
        <x:v>2021-10-24</x:v>
      </x:c>
      <x:c r="P19" s="31" t="str"/>
      <x:c r="Q19" s="31" t="str">
        <x:v>https://www.dpworld.com/angola</x:v>
      </x:c>
      <x:c r="R19" s="31" t="str">
        <x:v>Multipurpose Terminal (MPT), Luanda, Angola</x:v>
      </x:c>
      <x:c r="S19" s="31" t="str">
        <x:v>Formerly TERMINAL 5M - SOPORTOS (SOPO). DP World as of 2021-03-01</x:v>
      </x:c>
      <x:c r="T19" s="31" t="str">
        <x:v>Actif / référencé SMDG</x:v>
      </x:c>
      <x:c r="U19" s="31" t="str">
        <x:v>OK</x:v>
      </x:c>
      <x:c r="V19" s="31" t="str">
        <x:v>aolad |  | mpt | terminal multiuso | dp world mpl servicos, s.a. | multipurpose terminal (mpt), luanda, angola | formerly terminal 5m - soportos (sopo). dp world as of 2021-03-01</x:v>
      </x:c>
      <x:c r="W19" s="31" t="str">
        <x:v>TCL v20260609</x:v>
      </x:c>
      <x:c r="X19" s="31" t="str">
        <x:v>429f2588085b54f1b605f9cdc69bccd0ea5b3b2b</x:v>
      </x:c>
    </x:row>
    <x:row r="20">
      <x:c r="A20" s="31" t="str">
        <x:v>AOLOB|LOBT</x:v>
      </x:c>
      <x:c r="B20" s="31" t="str">
        <x:v>AO</x:v>
      </x:c>
      <x:c r="C20" s="31" t="str">
        <x:v>Angola</x:v>
      </x:c>
      <x:c r="D20" s="31" t="str">
        <x:v>LOB</x:v>
      </x:c>
      <x:c r="E20" s="31" t="str">
        <x:v>AOLOB</x:v>
      </x:c>
      <x:c r="F20" s="31" t="str"/>
      <x:c r="G20" s="31" t="str">
        <x:v>LOBT</x:v>
      </x:c>
      <x:c r="H20" s="31" t="str">
        <x:v>LOBITO TERMINAL</x:v>
      </x:c>
      <x:c r="I20" s="31" t="str">
        <x:v>PORTO DO LOBITO</x:v>
      </x:c>
      <x:c r="J20" s="31" t="str">
        <x:v>12°20'57" S</x:v>
      </x:c>
      <x:c r="K20" s="31" t="str">
        <x:v>013°32'58" E</x:v>
      </x:c>
      <x:c r="L20" s="31" t="n">
        <x:v>-12.349167</x:v>
      </x:c>
      <x:c r="M20" s="31" t="n">
        <x:v>13.549444</x:v>
      </x:c>
      <x:c r="N20" s="31" t="str"/>
      <x:c r="O20" s="31" t="str">
        <x:v>2022-01-19</x:v>
      </x:c>
      <x:c r="P20" s="31" t="str"/>
      <x:c r="Q20" s="31" t="str">
        <x:v>https://portodolobito.co.ao/</x:v>
      </x:c>
      <x:c r="R20" s="31" t="str">
        <x:v>Rua 1 de Dezembro, Lobito, Angola</x:v>
      </x:c>
      <x:c r="S20" s="31" t="str">
        <x:v>3 Piers with 330m LOA</x:v>
      </x:c>
      <x:c r="T20" s="31" t="str">
        <x:v>Actif / référencé SMDG</x:v>
      </x:c>
      <x:c r="U20" s="31" t="str">
        <x:v>OK</x:v>
      </x:c>
      <x:c r="V20" s="31" t="str">
        <x:v>aolob |  | lobt | lobito terminal | porto do lobito | rua 1 de dezembro, lobito, angola | 3 piers with 330m loa</x:v>
      </x:c>
      <x:c r="W20" s="31" t="str">
        <x:v>TCL v20260609</x:v>
      </x:c>
      <x:c r="X20" s="31" t="str">
        <x:v>429f2588085b54f1b605f9cdc69bccd0ea5b3b2b</x:v>
      </x:c>
    </x:row>
    <x:row r="21">
      <x:c r="A21" s="31" t="str">
        <x:v>AOMSZ|NAMIBE</x:v>
      </x:c>
      <x:c r="B21" s="31" t="str">
        <x:v>AO</x:v>
      </x:c>
      <x:c r="C21" s="31" t="str">
        <x:v>Angola</x:v>
      </x:c>
      <x:c r="D21" s="31" t="str">
        <x:v>MSZ</x:v>
      </x:c>
      <x:c r="E21" s="31" t="str">
        <x:v>AOMSZ</x:v>
      </x:c>
      <x:c r="F21" s="31" t="str"/>
      <x:c r="G21" s="31" t="str">
        <x:v>NAMIBE</x:v>
      </x:c>
      <x:c r="H21" s="31" t="str">
        <x:v>NAMIBE TERMINAL</x:v>
      </x:c>
      <x:c r="I21" s="31" t="str">
        <x:v>SOCIEDADE GESTORA DE TERMINALS S.A. (SOGESTER)</x:v>
      </x:c>
      <x:c r="J21" s="31" t="str">
        <x:v>15°11'26" S</x:v>
      </x:c>
      <x:c r="K21" s="31" t="str">
        <x:v>012°07'51" E</x:v>
      </x:c>
      <x:c r="L21" s="31" t="n">
        <x:v>-15.190556</x:v>
      </x:c>
      <x:c r="M21" s="31" t="n">
        <x:v>12.130833</x:v>
      </x:c>
      <x:c r="N21" s="31" t="str"/>
      <x:c r="O21" s="31" t="str">
        <x:v>2021-10-24</x:v>
      </x:c>
      <x:c r="P21" s="31" t="str"/>
      <x:c r="Q21" s="31" t="str">
        <x:v>https://www.sogester.co.ao/about-us/namibe-terminal/</x:v>
      </x:c>
      <x:c r="R21" s="31" t="str">
        <x:v>Rua da Marginal do Namibe, Porto Namibe, Namibe, Angola</x:v>
      </x:c>
      <x:c r="S21" s="31" t="str">
        <x:v>Partner with APM Terminals</x:v>
      </x:c>
      <x:c r="T21" s="31" t="str">
        <x:v>Actif / référencé SMDG</x:v>
      </x:c>
      <x:c r="U21" s="31" t="str">
        <x:v>OK</x:v>
      </x:c>
      <x:c r="V21" s="31" t="str">
        <x:v>aomsz |  | namibe | namibe terminal | sociedade gestora de terminals s.a. (sogester) | rua da marginal do namibe, porto namibe, namibe, angola | partner with apm terminals</x:v>
      </x:c>
      <x:c r="W21" s="31" t="str">
        <x:v>TCL v20260609</x:v>
      </x:c>
      <x:c r="X21" s="31" t="str">
        <x:v>429f2588085b54f1b605f9cdc69bccd0ea5b3b2b</x:v>
      </x:c>
    </x:row>
    <x:row r="22">
      <x:c r="A22" s="31" t="str">
        <x:v>AOSZA|SZA</x:v>
      </x:c>
      <x:c r="B22" s="31" t="str">
        <x:v>AO</x:v>
      </x:c>
      <x:c r="C22" s="31" t="str">
        <x:v>Angola</x:v>
      </x:c>
      <x:c r="D22" s="31" t="str">
        <x:v>SZA</x:v>
      </x:c>
      <x:c r="E22" s="31" t="str">
        <x:v>AOSZA</x:v>
      </x:c>
      <x:c r="F22" s="31" t="str"/>
      <x:c r="G22" s="31" t="str">
        <x:v>SZA</x:v>
      </x:c>
      <x:c r="H22" s="31" t="str">
        <x:v>PORTO DO SOYO</x:v>
      </x:c>
      <x:c r="I22" s="31" t="str">
        <x:v>KWANDA LDA</x:v>
      </x:c>
      <x:c r="J22" s="31" t="str">
        <x:v>06°07'32" S</x:v>
      </x:c>
      <x:c r="K22" s="31" t="str">
        <x:v>012°19'17" E</x:v>
      </x:c>
      <x:c r="L22" s="31" t="n">
        <x:v>-6.125556</x:v>
      </x:c>
      <x:c r="M22" s="31" t="n">
        <x:v>12.321389</x:v>
      </x:c>
      <x:c r="N22" s="31" t="str"/>
      <x:c r="O22" s="31" t="str">
        <x:v>2023-12-12</x:v>
      </x:c>
      <x:c r="P22" s="31" t="str"/>
      <x:c r="Q22" s="31" t="str">
        <x:v>https://portodosoyo.co.ao/</x:v>
      </x:c>
      <x:c r="R22" s="31" t="str">
        <x:v>Cais Comercial do Porto do Soyo, Soyo, Angola</x:v>
      </x:c>
      <x:c r="S22" s="31" t="str"/>
      <x:c r="T22" s="31" t="str">
        <x:v>Actif / référencé SMDG</x:v>
      </x:c>
      <x:c r="U22" s="31" t="str">
        <x:v>OK</x:v>
      </x:c>
      <x:c r="V22" s="31" t="str">
        <x:v>aosza |  | sza | porto do soyo | kwanda lda | cais comercial do porto do soyo, soyo, angola | </x:v>
      </x:c>
      <x:c r="W22" s="31" t="str">
        <x:v>TCL v20260609</x:v>
      </x:c>
      <x:c r="X22" s="31" t="str">
        <x:v>429f2588085b54f1b605f9cdc69bccd0ea5b3b2b</x:v>
      </x:c>
    </x:row>
    <x:row r="23">
      <x:c r="A23" s="31" t="str">
        <x:v>ARBHI|TBB</x:v>
      </x:c>
      <x:c r="B23" s="31" t="str">
        <x:v>AR</x:v>
      </x:c>
      <x:c r="C23" s="31" t="str">
        <x:v>Argentina</x:v>
      </x:c>
      <x:c r="D23" s="31" t="str">
        <x:v>BHI</x:v>
      </x:c>
      <x:c r="E23" s="31" t="str">
        <x:v>ARBHI</x:v>
      </x:c>
      <x:c r="F23" s="31" t="str"/>
      <x:c r="G23" s="31" t="str">
        <x:v>TBB</x:v>
      </x:c>
      <x:c r="H23" s="31" t="str">
        <x:v>TERMINAL BAHIA BLANCA</x:v>
      </x:c>
      <x:c r="I23" s="31" t="str">
        <x:v>TERMINAL BAHIA BLANCA</x:v>
      </x:c>
      <x:c r="J23" s="31" t="str">
        <x:v>38°47'22" S</x:v>
      </x:c>
      <x:c r="K23" s="31" t="str">
        <x:v>062°16'37" W</x:v>
      </x:c>
      <x:c r="L23" s="31" t="n">
        <x:v>-38.789444</x:v>
      </x:c>
      <x:c r="M23" s="31" t="n">
        <x:v>-62.276944</x:v>
      </x:c>
      <x:c r="N23" s="31" t="str"/>
      <x:c r="O23" s="31" t="str">
        <x:v>2004-05-31</x:v>
      </x:c>
      <x:c r="P23" s="31" t="str"/>
      <x:c r="Q23" s="31" t="str">
        <x:v>https://www.patagonia-norte.com.ar/bhi.html</x:v>
      </x:c>
      <x:c r="R23" s="31" t="str">
        <x:v>Av. de las Colectividades s/n, Puerto Ingeniero White, B8103 Bahía Blanca, Provincia de Buenos Aires, Argentina</x:v>
      </x:c>
      <x:c r="S23" s="31" t="str"/>
      <x:c r="T23" s="31" t="str">
        <x:v>Actif / référencé SMDG</x:v>
      </x:c>
      <x:c r="U23" s="31" t="str">
        <x:v>OK</x:v>
      </x:c>
      <x:c r="V23" s="31" t="str">
        <x:v>arbhi |  | tbb | terminal bahia blanca | terminal bahia blanca | av. de las colectividades s/n, puerto ingeniero white, b8103 bahía blanca, provincia de buenos aires, argentina | </x:v>
      </x:c>
      <x:c r="W23" s="31" t="str">
        <x:v>TCL v20260609</x:v>
      </x:c>
      <x:c r="X23" s="31" t="str">
        <x:v>429f2588085b54f1b605f9cdc69bccd0ea5b3b2b</x:v>
      </x:c>
    </x:row>
    <x:row r="24">
      <x:c r="A24" s="31" t="str">
        <x:v>ARBUE|TERM4</x:v>
      </x:c>
      <x:c r="B24" s="31" t="str">
        <x:v>AR</x:v>
      </x:c>
      <x:c r="C24" s="31" t="str">
        <x:v>Argentina</x:v>
      </x:c>
      <x:c r="D24" s="31" t="str">
        <x:v>BUE</x:v>
      </x:c>
      <x:c r="E24" s="31" t="str">
        <x:v>ARBUE</x:v>
      </x:c>
      <x:c r="F24" s="31" t="str"/>
      <x:c r="G24" s="31" t="str">
        <x:v>TERM4</x:v>
      </x:c>
      <x:c r="H24" s="31" t="str">
        <x:v>APM TERMINALS BUENOS AIRES T4</x:v>
      </x:c>
      <x:c r="I24" s="31" t="str">
        <x:v>TERMINAL 4 S.A. / APM TERMINALS</x:v>
      </x:c>
      <x:c r="J24" s="31" t="str">
        <x:v>34°34'49" S</x:v>
      </x:c>
      <x:c r="K24" s="31" t="str">
        <x:v>058°22'05" W</x:v>
      </x:c>
      <x:c r="L24" s="31" t="n">
        <x:v>-34.580278</x:v>
      </x:c>
      <x:c r="M24" s="31" t="n">
        <x:v>-58.368056</x:v>
      </x:c>
      <x:c r="N24" s="31" t="str">
        <x:v>2020-08-01</x:v>
      </x:c>
      <x:c r="O24" s="31" t="str">
        <x:v>2004-05-31</x:v>
      </x:c>
      <x:c r="P24" s="31" t="str"/>
      <x:c r="Q24" s="31" t="str">
        <x:v>https://www.apmterminals.com/en/buenos-aires</x:v>
      </x:c>
      <x:c r="R24" s="31" t="str">
        <x:v>Terminal 4, Calle 8 y Av. Edison S/N, Puerto Nuevo, C1104BCA Buenos Aires, C.A.B.A., Argentina</x:v>
      </x:c>
      <x:c r="S24" s="31" t="str">
        <x:v>Terminal 4</x:v>
      </x:c>
      <x:c r="T24" s="31" t="str">
        <x:v>Actif / référencé SMDG</x:v>
      </x:c>
      <x:c r="U24" s="31" t="str">
        <x:v>OK</x:v>
      </x:c>
      <x:c r="V24" s="31" t="str">
        <x:v>arbue |  | term4 | apm terminals buenos aires t4 | terminal 4 s.a. / apm terminals | terminal 4, calle 8 y av. edison s/n, puerto nuevo, c1104bca buenos aires, c.a.b.a., argentina | terminal 4</x:v>
      </x:c>
      <x:c r="W24" s="31" t="str">
        <x:v>TCL v20260609</x:v>
      </x:c>
      <x:c r="X24" s="31" t="str">
        <x:v>429f2588085b54f1b605f9cdc69bccd0ea5b3b2b</x:v>
      </x:c>
    </x:row>
    <x:row r="25">
      <x:c r="A25" s="31" t="str">
        <x:v>ARBUE|EXOL</x:v>
      </x:c>
      <x:c r="B25" s="31" t="str">
        <x:v>AR</x:v>
      </x:c>
      <x:c r="C25" s="31" t="str">
        <x:v>Argentina</x:v>
      </x:c>
      <x:c r="D25" s="31" t="str">
        <x:v>BUE</x:v>
      </x:c>
      <x:c r="E25" s="31" t="str">
        <x:v>ARBUE</x:v>
      </x:c>
      <x:c r="F25" s="31" t="str"/>
      <x:c r="G25" s="31" t="str">
        <x:v>EXOL</x:v>
      </x:c>
      <x:c r="H25" s="31" t="str">
        <x:v>EXOLGAN CONTAINER TERMINAL BUENOS AIRES</x:v>
      </x:c>
      <x:c r="I25" s="31" t="str">
        <x:v>EXOLGAN S.A.</x:v>
      </x:c>
      <x:c r="J25" s="31" t="str">
        <x:v>34°38'24" S</x:v>
      </x:c>
      <x:c r="K25" s="31" t="str">
        <x:v>058°20'48" W</x:v>
      </x:c>
      <x:c r="L25" s="31" t="n">
        <x:v>-34.64</x:v>
      </x:c>
      <x:c r="M25" s="31" t="n">
        <x:v>-58.346667</x:v>
      </x:c>
      <x:c r="N25" s="31" t="str">
        <x:v>2020-08-01</x:v>
      </x:c>
      <x:c r="O25" s="31" t="str">
        <x:v>2004-05-31</x:v>
      </x:c>
      <x:c r="P25" s="31" t="str"/>
      <x:c r="Q25" s="31" t="str">
        <x:v>https://www.exolgan.com/</x:v>
      </x:c>
      <x:c r="R25" s="31" t="str">
        <x:v>Manuel Alberti 1780, Dock Sud, B1871ESF Avellaneda, Provincia de Buenos Aires, Argentina</x:v>
      </x:c>
      <x:c r="S25" s="31" t="str"/>
      <x:c r="T25" s="31" t="str">
        <x:v>Actif / référencé SMDG</x:v>
      </x:c>
      <x:c r="U25" s="31" t="str">
        <x:v>OK</x:v>
      </x:c>
      <x:c r="V25" s="31" t="str">
        <x:v>arbue |  | exol | exolgan container terminal buenos aires | exolgan s.a. | manuel alberti 1780, dock sud, b1871esf avellaneda, provincia de buenos aires, argentina | </x:v>
      </x:c>
      <x:c r="W25" s="31" t="str">
        <x:v>TCL v20260609</x:v>
      </x:c>
      <x:c r="X25" s="31" t="str">
        <x:v>429f2588085b54f1b605f9cdc69bccd0ea5b3b2b</x:v>
      </x:c>
    </x:row>
    <x:row r="26">
      <x:c r="A26" s="31" t="str">
        <x:v>ARBUE|TRP</x:v>
      </x:c>
      <x:c r="B26" s="31" t="str">
        <x:v>AR</x:v>
      </x:c>
      <x:c r="C26" s="31" t="str">
        <x:v>Argentina</x:v>
      </x:c>
      <x:c r="D26" s="31" t="str">
        <x:v>BUE</x:v>
      </x:c>
      <x:c r="E26" s="31" t="str">
        <x:v>ARBUE</x:v>
      </x:c>
      <x:c r="F26" s="31" t="str"/>
      <x:c r="G26" s="31" t="str">
        <x:v>TRP</x:v>
      </x:c>
      <x:c r="H26" s="31" t="str">
        <x:v>TERMINALES RIO DE LA PLATA (TRP)</x:v>
      </x:c>
      <x:c r="I26" s="31" t="str">
        <x:v>TERMINALES RIO DE LA PLATA S.A. / DP WORLD</x:v>
      </x:c>
      <x:c r="J26" s="31" t="str">
        <x:v>34°35'05" S</x:v>
      </x:c>
      <x:c r="K26" s="31" t="str">
        <x:v>058°21'47" W</x:v>
      </x:c>
      <x:c r="L26" s="31" t="n">
        <x:v>-34.584722</x:v>
      </x:c>
      <x:c r="M26" s="31" t="n">
        <x:v>-58.363056</x:v>
      </x:c>
      <x:c r="N26" s="31" t="str"/>
      <x:c r="O26" s="31" t="str">
        <x:v>2005-09-19</x:v>
      </x:c>
      <x:c r="P26" s="31" t="str"/>
      <x:c r="Q26" s="31" t="str">
        <x:v>https://www.trp.com.ar/</x:v>
      </x:c>
      <x:c r="R26" s="31" t="str">
        <x:v>Av. Ramón Castillo and Av. Comodoro Py, Puerto Nuevo, C1104BCA Buenos Aires, C.A.B.A., Argentina</x:v>
      </x:c>
      <x:c r="S26" s="31" t="str">
        <x:v>Terminals 1,2,3</x:v>
      </x:c>
      <x:c r="T26" s="31" t="str">
        <x:v>Actif / référencé SMDG</x:v>
      </x:c>
      <x:c r="U26" s="31" t="str">
        <x:v>OK</x:v>
      </x:c>
      <x:c r="V26" s="31" t="str">
        <x:v>arbue |  | trp | terminales rio de la plata (trp) | terminales rio de la plata s.a. / dp world | av. ramón castillo and av. comodoro py, puerto nuevo, c1104bca buenos aires, c.a.b.a., argentina | terminals 1,2,3</x:v>
      </x:c>
      <x:c r="W26" s="31" t="str">
        <x:v>TCL v20260609</x:v>
      </x:c>
      <x:c r="X26" s="31" t="str">
        <x:v>429f2588085b54f1b605f9cdc69bccd0ea5b3b2b</x:v>
      </x:c>
    </x:row>
    <x:row r="27">
      <x:c r="A27" s="31" t="str">
        <x:v>ARLPG|PLP</x:v>
      </x:c>
      <x:c r="B27" s="31" t="str">
        <x:v>AR</x:v>
      </x:c>
      <x:c r="C27" s="31" t="str">
        <x:v>Argentina</x:v>
      </x:c>
      <x:c r="D27" s="31" t="str">
        <x:v>LPG</x:v>
      </x:c>
      <x:c r="E27" s="31" t="str">
        <x:v>ARLPG</x:v>
      </x:c>
      <x:c r="F27" s="31" t="str"/>
      <x:c r="G27" s="31" t="str">
        <x:v>PLP</x:v>
      </x:c>
      <x:c r="H27" s="31" t="str">
        <x:v>LA PLATA TERMINAL DE CONTENEDORES (TECPLATA)</x:v>
      </x:c>
      <x:c r="I27" s="31" t="str">
        <x:v>TECPLATA SA / ICTSI</x:v>
      </x:c>
      <x:c r="J27" s="31" t="str">
        <x:v>34°51'18" S</x:v>
      </x:c>
      <x:c r="K27" s="31" t="str">
        <x:v>057°53'20" W</x:v>
      </x:c>
      <x:c r="L27" s="31" t="n">
        <x:v>-34.855</x:v>
      </x:c>
      <x:c r="M27" s="31" t="n">
        <x:v>-57.888889</x:v>
      </x:c>
      <x:c r="N27" s="31" t="str"/>
      <x:c r="O27" s="31" t="str">
        <x:v>2025-02-25</x:v>
      </x:c>
      <x:c r="P27" s="31" t="str"/>
      <x:c r="Q27" s="31" t="str">
        <x:v>https://www.tecplata.com/</x:v>
      </x:c>
      <x:c r="R27" s="31" t="str">
        <x:v>Rio de Janeiro Oeste 5071, Puerto La Plata, B1923 Berisso, Provincia de Buenos Aires, Argentina</x:v>
      </x:c>
      <x:c r="S27" s="31" t="str"/>
      <x:c r="T27" s="31" t="str">
        <x:v>Actif / référencé SMDG</x:v>
      </x:c>
      <x:c r="U27" s="31" t="str">
        <x:v>OK</x:v>
      </x:c>
      <x:c r="V27" s="31" t="str">
        <x:v>arlpg |  | plp | la plata terminal de contenedores (tecplata) | tecplata sa / ictsi | rio de janeiro oeste 5071, puerto la plata, b1923 berisso, provincia de buenos aires, argentina | </x:v>
      </x:c>
      <x:c r="W27" s="31" t="str">
        <x:v>TCL v20260609</x:v>
      </x:c>
      <x:c r="X27" s="31" t="str">
        <x:v>429f2588085b54f1b605f9cdc69bccd0ea5b3b2b</x:v>
      </x:c>
    </x:row>
    <x:row r="28">
      <x:c r="A28" s="31" t="str">
        <x:v>ARLPS|LPMOL</x:v>
      </x:c>
      <x:c r="B28" s="31" t="str">
        <x:v>AR</x:v>
      </x:c>
      <x:c r="C28" s="31" t="str">
        <x:v>Argentina</x:v>
      </x:c>
      <x:c r="D28" s="31" t="str">
        <x:v>LPS</x:v>
      </x:c>
      <x:c r="E28" s="31" t="str">
        <x:v>ARLPS</x:v>
      </x:c>
      <x:c r="F28" s="31" t="str"/>
      <x:c r="G28" s="31" t="str">
        <x:v>LPMOL</x:v>
      </x:c>
      <x:c r="H28" s="31" t="str">
        <x:v>LAS PALMAS MOLCA</x:v>
      </x:c>
      <x:c r="I28" s="31" t="str">
        <x:v>TERMINAL LAS PALMAS MOLCA</x:v>
      </x:c>
      <x:c r="J28" s="31" t="str">
        <x:v>34°01'16" S</x:v>
      </x:c>
      <x:c r="K28" s="31" t="str">
        <x:v>059°07'39" W</x:v>
      </x:c>
      <x:c r="L28" s="31" t="n">
        <x:v>-34.021111</x:v>
      </x:c>
      <x:c r="M28" s="31" t="n">
        <x:v>-59.1275</x:v>
      </x:c>
      <x:c r="N28" s="31" t="str"/>
      <x:c r="O28" s="31" t="str">
        <x:v>2004-05-31</x:v>
      </x:c>
      <x:c r="P28" s="31" t="str"/>
      <x:c r="Q28" s="31" t="str">
        <x:v>https://terminallaspalmas.com/</x:v>
      </x:c>
      <x:c r="R28" s="31" t="str">
        <x:v>Río Paraná, 2800 Zárate, Provincia de Buenos Aires, Argentina</x:v>
      </x:c>
      <x:c r="S28" s="31" t="str"/>
      <x:c r="T28" s="31" t="str">
        <x:v>Actif / référencé SMDG</x:v>
      </x:c>
      <x:c r="U28" s="31" t="str">
        <x:v>OK</x:v>
      </x:c>
      <x:c r="V28" s="31" t="str">
        <x:v>arlps |  | lpmol | las palmas molca | terminal las palmas molca | río paraná, 2800 zárate, provincia de buenos aires, argentina | </x:v>
      </x:c>
      <x:c r="W28" s="31" t="str">
        <x:v>TCL v20260609</x:v>
      </x:c>
      <x:c r="X28" s="31" t="str">
        <x:v>429f2588085b54f1b605f9cdc69bccd0ea5b3b2b</x:v>
      </x:c>
    </x:row>
    <x:row r="29">
      <x:c r="A29" s="31" t="str">
        <x:v>ARMDQ|COOTR</x:v>
      </x:c>
      <x:c r="B29" s="31" t="str">
        <x:v>AR</x:v>
      </x:c>
      <x:c r="C29" s="31" t="str">
        <x:v>Argentina</x:v>
      </x:c>
      <x:c r="D29" s="31" t="str">
        <x:v>MDQ</x:v>
      </x:c>
      <x:c r="E29" s="31" t="str">
        <x:v>ARMDQ</x:v>
      </x:c>
      <x:c r="F29" s="31" t="str"/>
      <x:c r="G29" s="31" t="str">
        <x:v>COOTR</x:v>
      </x:c>
      <x:c r="H29" s="31" t="str">
        <x:v>TC2 MAR DEL PLATA</x:v>
      </x:c>
      <x:c r="I29" s="31" t="str">
        <x:v>TC2 MAR DEL PLATA SA</x:v>
      </x:c>
      <x:c r="J29" s="31" t="str">
        <x:v>38°02'49" S</x:v>
      </x:c>
      <x:c r="K29" s="31" t="str">
        <x:v>057°32'11" W</x:v>
      </x:c>
      <x:c r="L29" s="31" t="n">
        <x:v>-38.046944</x:v>
      </x:c>
      <x:c r="M29" s="31" t="n">
        <x:v>-57.536389</x:v>
      </x:c>
      <x:c r="N29" s="31" t="str">
        <x:v>2025-02-25</x:v>
      </x:c>
      <x:c r="O29" s="31" t="str">
        <x:v>2004-05-31</x:v>
      </x:c>
      <x:c r="P29" s="31" t="str"/>
      <x:c r="Q29" s="31" t="str">
        <x:v>https://www.tc2mdp.com/</x:v>
      </x:c>
      <x:c r="R29" s="31" t="str">
        <x:v>Terminal 2, sección 8va., 7600 Mar del Plata, Provincia de Buenos Aires, Argentina</x:v>
      </x:c>
      <x:c r="S29" s="31" t="str"/>
      <x:c r="T29" s="31" t="str">
        <x:v>Actif / référencé SMDG</x:v>
      </x:c>
      <x:c r="U29" s="31" t="str">
        <x:v>OK</x:v>
      </x:c>
      <x:c r="V29" s="31" t="str">
        <x:v>armdq |  | cootr | tc2 mar del plata | tc2 mar del plata sa | terminal 2, sección 8va., 7600 mar del plata, provincia de buenos aires, argentina | </x:v>
      </x:c>
      <x:c r="W29" s="31" t="str">
        <x:v>TCL v20260609</x:v>
      </x:c>
      <x:c r="X29" s="31" t="str">
        <x:v>429f2588085b54f1b605f9cdc69bccd0ea5b3b2b</x:v>
      </x:c>
    </x:row>
    <x:row r="30">
      <x:c r="A30" s="31" t="str">
        <x:v>ARPMY|PUPUB</x:v>
      </x:c>
      <x:c r="B30" s="31" t="str">
        <x:v>AR</x:v>
      </x:c>
      <x:c r="C30" s="31" t="str">
        <x:v>Argentina</x:v>
      </x:c>
      <x:c r="D30" s="31" t="str">
        <x:v>PMY</x:v>
      </x:c>
      <x:c r="E30" s="31" t="str">
        <x:v>ARPMY</x:v>
      </x:c>
      <x:c r="F30" s="31" t="str"/>
      <x:c r="G30" s="31" t="str">
        <x:v>PUPUB</x:v>
      </x:c>
      <x:c r="H30" s="31" t="str">
        <x:v>PUERTO MADRYN</x:v>
      </x:c>
      <x:c r="I30" s="31" t="str">
        <x:v>PUERTO PUBLICO &amp; LOGINTER</x:v>
      </x:c>
      <x:c r="J30" s="31" t="str">
        <x:v>42°44'10" S</x:v>
      </x:c>
      <x:c r="K30" s="31" t="str">
        <x:v>065°02'19" W</x:v>
      </x:c>
      <x:c r="L30" s="31" t="n">
        <x:v>-42.736111</x:v>
      </x:c>
      <x:c r="M30" s="31" t="n">
        <x:v>-65.038611</x:v>
      </x:c>
      <x:c r="N30" s="31" t="str">
        <x:v>2024-12-21</x:v>
      </x:c>
      <x:c r="O30" s="31" t="str">
        <x:v>2004-05-31</x:v>
      </x:c>
      <x:c r="P30" s="31" t="str"/>
      <x:c r="Q30" s="31" t="str">
        <x:v>https://www.appm.com.ar/</x:v>
      </x:c>
      <x:c r="R30" s="31" t="str">
        <x:v>Almirante Storni Dock, 9120 Puerto Madryn, Provincia de Chubut, Argentina</x:v>
      </x:c>
      <x:c r="S30" s="31" t="str"/>
      <x:c r="T30" s="31" t="str">
        <x:v>Actif / référencé SMDG</x:v>
      </x:c>
      <x:c r="U30" s="31" t="str">
        <x:v>OK</x:v>
      </x:c>
      <x:c r="V30" s="31" t="str">
        <x:v>arpmy |  | pupub | puerto madryn | puerto publico &amp; loginter | almirante storni dock, 9120 puerto madryn, provincia de chubut, argentina | </x:v>
      </x:c>
      <x:c r="W30" s="31" t="str">
        <x:v>TCL v20260609</x:v>
      </x:c>
      <x:c r="X30" s="31" t="str">
        <x:v>429f2588085b54f1b605f9cdc69bccd0ea5b3b2b</x:v>
      </x:c>
    </x:row>
    <x:row r="31">
      <x:c r="A31" s="31" t="str">
        <x:v>ARPUD|PUDES</x:v>
      </x:c>
      <x:c r="B31" s="31" t="str">
        <x:v>AR</x:v>
      </x:c>
      <x:c r="C31" s="31" t="str">
        <x:v>Argentina</x:v>
      </x:c>
      <x:c r="D31" s="31" t="str">
        <x:v>PUD</x:v>
      </x:c>
      <x:c r="E31" s="31" t="str">
        <x:v>ARPUD</x:v>
      </x:c>
      <x:c r="F31" s="31" t="str"/>
      <x:c r="G31" s="31" t="str">
        <x:v>PUDES</x:v>
      </x:c>
      <x:c r="H31" s="31" t="str">
        <x:v>PUERTO DESEADO</x:v>
      </x:c>
      <x:c r="I31" s="31" t="str">
        <x:v>UNIDAD EJECUTORA PORTUARIA DE SANTA CRUZ (UNEPOSC)</x:v>
      </x:c>
      <x:c r="J31" s="31" t="str">
        <x:v>47°45'13" S</x:v>
      </x:c>
      <x:c r="K31" s="31" t="str">
        <x:v>065°54'40" W</x:v>
      </x:c>
      <x:c r="L31" s="31" t="n">
        <x:v>-47.753611</x:v>
      </x:c>
      <x:c r="M31" s="31" t="n">
        <x:v>-65.911111</x:v>
      </x:c>
      <x:c r="N31" s="31" t="str">
        <x:v>2023-02-06</x:v>
      </x:c>
      <x:c r="O31" s="31" t="str">
        <x:v>2004-05-31</x:v>
      </x:c>
      <x:c r="P31" s="31" t="str"/>
      <x:c r="Q31" s="31" t="str">
        <x:v>https://uneposc.com.ar/web/ptodeseado.php</x:v>
      </x:c>
      <x:c r="R31" s="31" t="str">
        <x:v>España s/n, 9050 Puerto Deseado, Provincia de Santa Cruz, Argentina</x:v>
      </x:c>
      <x:c r="S31" s="31" t="str"/>
      <x:c r="T31" s="31" t="str">
        <x:v>Actif / référencé SMDG</x:v>
      </x:c>
      <x:c r="U31" s="31" t="str">
        <x:v>OK</x:v>
      </x:c>
      <x:c r="V31" s="31" t="str">
        <x:v>arpud |  | pudes | puerto deseado | unidad ejecutora portuaria de santa cruz (uneposc) | españa s/n, 9050 puerto deseado, provincia de santa cruz, argentina | </x:v>
      </x:c>
      <x:c r="W31" s="31" t="str">
        <x:v>TCL v20260609</x:v>
      </x:c>
      <x:c r="X31" s="31" t="str">
        <x:v>429f2588085b54f1b605f9cdc69bccd0ea5b3b2b</x:v>
      </x:c>
    </x:row>
    <x:row r="32">
      <x:c r="A32" s="31" t="str">
        <x:v>ARROS|TROSA</x:v>
      </x:c>
      <x:c r="B32" s="31" t="str">
        <x:v>AR</x:v>
      </x:c>
      <x:c r="C32" s="31" t="str">
        <x:v>Argentina</x:v>
      </x:c>
      <x:c r="D32" s="31" t="str">
        <x:v>ROS</x:v>
      </x:c>
      <x:c r="E32" s="31" t="str">
        <x:v>ARROS</x:v>
      </x:c>
      <x:c r="F32" s="31" t="str"/>
      <x:c r="G32" s="31" t="str">
        <x:v>TROSA</x:v>
      </x:c>
      <x:c r="H32" s="31" t="str">
        <x:v>TERMINAL PUERTO ROSARIO</x:v>
      </x:c>
      <x:c r="I32" s="31" t="str">
        <x:v>TERMINAL PUERTO ROSARIO S.A.</x:v>
      </x:c>
      <x:c r="J32" s="31" t="str">
        <x:v>32°58'36" S</x:v>
      </x:c>
      <x:c r="K32" s="31" t="str">
        <x:v>060°37'05" W</x:v>
      </x:c>
      <x:c r="L32" s="31" t="n">
        <x:v>-32.976667</x:v>
      </x:c>
      <x:c r="M32" s="31" t="n">
        <x:v>-60.618056</x:v>
      </x:c>
      <x:c r="N32" s="31" t="str"/>
      <x:c r="O32" s="31" t="str">
        <x:v>2004-05-31</x:v>
      </x:c>
      <x:c r="P32" s="31" t="str"/>
      <x:c r="Q32" s="31" t="str">
        <x:v>https://www.tpr.com.ar/</x:v>
      </x:c>
      <x:c r="R32" s="31" t="str">
        <x:v>Av. Belgrano 2015, 2000 Rosario, Provincia de Santa Fe, Argentina</x:v>
      </x:c>
      <x:c r="S32" s="31" t="str"/>
      <x:c r="T32" s="31" t="str">
        <x:v>Actif / référencé SMDG</x:v>
      </x:c>
      <x:c r="U32" s="31" t="str">
        <x:v>OK</x:v>
      </x:c>
      <x:c r="V32" s="31" t="str">
        <x:v>arros |  | trosa | terminal puerto rosario | terminal puerto rosario s.a. | av. belgrano 2015, 2000 rosario, provincia de santa fe, argentina | </x:v>
      </x:c>
      <x:c r="W32" s="31" t="str">
        <x:v>TCL v20260609</x:v>
      </x:c>
      <x:c r="X32" s="31" t="str">
        <x:v>429f2588085b54f1b605f9cdc69bccd0ea5b3b2b</x:v>
      </x:c>
    </x:row>
    <x:row r="33">
      <x:c r="A33" s="31" t="str">
        <x:v>ARSAE|TSP</x:v>
      </x:c>
      <x:c r="B33" s="31" t="str">
        <x:v>AR</x:v>
      </x:c>
      <x:c r="C33" s="31" t="str">
        <x:v>Argentina</x:v>
      </x:c>
      <x:c r="D33" s="31" t="str">
        <x:v>SAE</x:v>
      </x:c>
      <x:c r="E33" s="31" t="str">
        <x:v>ARSAE</x:v>
      </x:c>
      <x:c r="F33" s="31" t="str"/>
      <x:c r="G33" s="31" t="str">
        <x:v>TSP</x:v>
      </x:c>
      <x:c r="H33" s="31" t="str">
        <x:v>TERMINAL SAN ANTONIO ESTE</x:v>
      </x:c>
      <x:c r="I33" s="31" t="str">
        <x:v>PATAGONIA NORTE SA TERMINAL DE SERVICIOS PORTUARIOS (TSP)</x:v>
      </x:c>
      <x:c r="J33" s="31" t="str">
        <x:v>40°47'57" S</x:v>
      </x:c>
      <x:c r="K33" s="31" t="str">
        <x:v>064°52'57" W</x:v>
      </x:c>
      <x:c r="L33" s="31" t="n">
        <x:v>-40.799167</x:v>
      </x:c>
      <x:c r="M33" s="31" t="n">
        <x:v>-64.8825</x:v>
      </x:c>
      <x:c r="N33" s="31" t="str">
        <x:v>2020-12-01</x:v>
      </x:c>
      <x:c r="O33" s="31" t="str">
        <x:v>2004-05-31</x:v>
      </x:c>
      <x:c r="P33" s="31" t="str"/>
      <x:c r="Q33" s="31" t="str">
        <x:v>https://www.patagonia-norte.com.ar/sae.html</x:v>
      </x:c>
      <x:c r="R33" s="31" t="str">
        <x:v>Prefectura Naval Argentina, 8521 Puerto San Antonio Este, Provincia de Río Negro, Argentina</x:v>
      </x:c>
      <x:c r="S33" s="31" t="str"/>
      <x:c r="T33" s="31" t="str">
        <x:v>Actif / référencé SMDG</x:v>
      </x:c>
      <x:c r="U33" s="31" t="str">
        <x:v>OK</x:v>
      </x:c>
      <x:c r="V33" s="31" t="str">
        <x:v>arsae |  | tsp | terminal san antonio este | patagonia norte sa terminal de servicios portuarios (tsp) | prefectura naval argentina, 8521 puerto san antonio este, provincia de río negro, argentina | </x:v>
      </x:c>
      <x:c r="W33" s="31" t="str">
        <x:v>TCL v20260609</x:v>
      </x:c>
      <x:c r="X33" s="31" t="str">
        <x:v>429f2588085b54f1b605f9cdc69bccd0ea5b3b2b</x:v>
      </x:c>
    </x:row>
    <x:row r="34">
      <x:c r="A34" s="31" t="str">
        <x:v>ARUSH|PLS</x:v>
      </x:c>
      <x:c r="B34" s="31" t="str">
        <x:v>AR</x:v>
      </x:c>
      <x:c r="C34" s="31" t="str">
        <x:v>Argentina</x:v>
      </x:c>
      <x:c r="D34" s="31" t="str">
        <x:v>USH</x:v>
      </x:c>
      <x:c r="E34" s="31" t="str">
        <x:v>ARUSH</x:v>
      </x:c>
      <x:c r="F34" s="31" t="str"/>
      <x:c r="G34" s="31" t="str">
        <x:v>PLS</x:v>
      </x:c>
      <x:c r="H34" s="31" t="str">
        <x:v>PATAGONIA LOGISTIC SOLUTIONS SA</x:v>
      </x:c>
      <x:c r="I34" s="31" t="str">
        <x:v>PATAGONIA LOGISTIC SOLUTIONS SA</x:v>
      </x:c>
      <x:c r="J34" s="31" t="str">
        <x:v>54°48'32" S</x:v>
      </x:c>
      <x:c r="K34" s="31" t="str">
        <x:v>068°18'12" W</x:v>
      </x:c>
      <x:c r="L34" s="31" t="n">
        <x:v>-54.808889</x:v>
      </x:c>
      <x:c r="M34" s="31" t="n">
        <x:v>-68.303333</x:v>
      </x:c>
      <x:c r="N34" s="31" t="str"/>
      <x:c r="O34" s="31" t="str">
        <x:v>2004-05-31</x:v>
      </x:c>
      <x:c r="P34" s="31" t="str"/>
      <x:c r="Q34" s="31" t="str">
        <x:v>https://www.dpp.gob.ar/web/</x:v>
      </x:c>
      <x:c r="R34" s="31" t="str">
        <x:v>Av. Maipu 510, 9410 Ushuaia, Provincia de Tierra del Fuego, Argentina</x:v>
      </x:c>
      <x:c r="S34" s="31" t="str"/>
      <x:c r="T34" s="31" t="str">
        <x:v>Actif / référencé SMDG</x:v>
      </x:c>
      <x:c r="U34" s="31" t="str">
        <x:v>OK</x:v>
      </x:c>
      <x:c r="V34" s="31" t="str">
        <x:v>arush |  | pls | patagonia logistic solutions sa | patagonia logistic solutions sa | av. maipu 510, 9410 ushuaia, provincia de tierra del fuego, argentina | </x:v>
      </x:c>
      <x:c r="W34" s="31" t="str">
        <x:v>TCL v20260609</x:v>
      </x:c>
      <x:c r="X34" s="31" t="str">
        <x:v>429f2588085b54f1b605f9cdc69bccd0ea5b3b2b</x:v>
      </x:c>
    </x:row>
    <x:row r="35">
      <x:c r="A35" s="31" t="str">
        <x:v>ARZAE|TZARA</x:v>
      </x:c>
      <x:c r="B35" s="31" t="str">
        <x:v>AR</x:v>
      </x:c>
      <x:c r="C35" s="31" t="str">
        <x:v>Argentina</x:v>
      </x:c>
      <x:c r="D35" s="31" t="str">
        <x:v>ZAE</x:v>
      </x:c>
      <x:c r="E35" s="31" t="str">
        <x:v>ARZAE</x:v>
      </x:c>
      <x:c r="F35" s="31" t="str"/>
      <x:c r="G35" s="31" t="str">
        <x:v>TZARA</x:v>
      </x:c>
      <x:c r="H35" s="31" t="str">
        <x:v>TERMINAL ZARATE</x:v>
      </x:c>
      <x:c r="I35" s="31" t="str">
        <x:v>TZ TERMINALES PORTUARIAS</x:v>
      </x:c>
      <x:c r="J35" s="31" t="str">
        <x:v>34°04'04" S</x:v>
      </x:c>
      <x:c r="K35" s="31" t="str">
        <x:v>059°02'06" W</x:v>
      </x:c>
      <x:c r="L35" s="31" t="n">
        <x:v>-34.067778</x:v>
      </x:c>
      <x:c r="M35" s="31" t="n">
        <x:v>-59.035</x:v>
      </x:c>
      <x:c r="N35" s="31" t="str"/>
      <x:c r="O35" s="31" t="str">
        <x:v>2004-05-31</x:v>
      </x:c>
      <x:c r="P35" s="31" t="str"/>
      <x:c r="Q35" s="31" t="str">
        <x:v>https://www.terminalzarate.com.ar/</x:v>
      </x:c>
      <x:c r="R35" s="31" t="str">
        <x:v>Dr. Félix Pagola 2671, B2800DDX Zárate, Provincia de Buenos Aires, Argentina</x:v>
      </x:c>
      <x:c r="S35" s="31" t="str"/>
      <x:c r="T35" s="31" t="str">
        <x:v>Actif / référencé SMDG</x:v>
      </x:c>
      <x:c r="U35" s="31" t="str">
        <x:v>OK</x:v>
      </x:c>
      <x:c r="V35" s="31" t="str">
        <x:v>arzae |  | tzara | terminal zarate | tz terminales portuarias | dr. félix pagola 2671, b2800ddx zárate, provincia de buenos aires, argentina | </x:v>
      </x:c>
      <x:c r="W35" s="31" t="str">
        <x:v>TCL v20260609</x:v>
      </x:c>
      <x:c r="X35" s="31" t="str">
        <x:v>429f2588085b54f1b605f9cdc69bccd0ea5b3b2b</x:v>
      </x:c>
    </x:row>
    <x:row r="36">
      <x:c r="A36" s="31" t="str">
        <x:v>ASPPG|PAGO</x:v>
      </x:c>
      <x:c r="B36" s="31" t="str">
        <x:v>AS</x:v>
      </x:c>
      <x:c r="C36" s="31" t="str">
        <x:v>American Samoa</x:v>
      </x:c>
      <x:c r="D36" s="31" t="str">
        <x:v>PPG</x:v>
      </x:c>
      <x:c r="E36" s="31" t="str">
        <x:v>ASPPG</x:v>
      </x:c>
      <x:c r="F36" s="31" t="str"/>
      <x:c r="G36" s="31" t="str">
        <x:v>PAGO</x:v>
      </x:c>
      <x:c r="H36" s="31" t="str">
        <x:v>PORT OF PAGO-PAGO</x:v>
      </x:c>
      <x:c r="I36" s="31" t="str">
        <x:v>PORT OF PAGO PAGO</x:v>
      </x:c>
      <x:c r="J36" s="31" t="str">
        <x:v>14°16'36" S</x:v>
      </x:c>
      <x:c r="K36" s="31" t="str">
        <x:v>170°41'05" W</x:v>
      </x:c>
      <x:c r="L36" s="31" t="n">
        <x:v>-14.276667</x:v>
      </x:c>
      <x:c r="M36" s="31" t="n">
        <x:v>-170.684722</x:v>
      </x:c>
      <x:c r="N36" s="31" t="str"/>
      <x:c r="O36" s="31" t="str">
        <x:v>2004-05-31</x:v>
      </x:c>
      <x:c r="P36" s="31" t="str"/>
      <x:c r="Q36" s="31" t="str">
        <x:v>https://portadministration.as.gov/seaports/port-of-pago-pago</x:v>
      </x:c>
      <x:c r="R36" s="31" t="str">
        <x:v>Rte 1, Eastern District, Fagatogo, AS 96799, American Samoa</x:v>
      </x:c>
      <x:c r="S36" s="31" t="str"/>
      <x:c r="T36" s="31" t="str">
        <x:v>Actif / référencé SMDG</x:v>
      </x:c>
      <x:c r="U36" s="31" t="str">
        <x:v>OK</x:v>
      </x:c>
      <x:c r="V36" s="31" t="str">
        <x:v>asppg |  | pago | port of pago-pago | port of pago pago | rte 1, eastern district, fagatogo, as 96799, american samoa | </x:v>
      </x:c>
      <x:c r="W36" s="31" t="str">
        <x:v>TCL v20260609</x:v>
      </x:c>
      <x:c r="X36" s="31" t="str">
        <x:v>429f2588085b54f1b605f9cdc69bccd0ea5b3b2b</x:v>
      </x:c>
    </x:row>
    <x:row r="37">
      <x:c r="A37" s="31" t="str">
        <x:v>AUADL|FLACT</x:v>
      </x:c>
      <x:c r="B37" s="31" t="str">
        <x:v>AU</x:v>
      </x:c>
      <x:c r="C37" s="31" t="str">
        <x:v>Australia</x:v>
      </x:c>
      <x:c r="D37" s="31" t="str">
        <x:v>ADL</x:v>
      </x:c>
      <x:c r="E37" s="31" t="str">
        <x:v>AUADL</x:v>
      </x:c>
      <x:c r="F37" s="31" t="str"/>
      <x:c r="G37" s="31" t="str">
        <x:v>FLACT</x:v>
      </x:c>
      <x:c r="H37" s="31" t="str">
        <x:v>FLINDERS ADELAIDE CONTAINER TERMINAL</x:v>
      </x:c>
      <x:c r="I37" s="31" t="str">
        <x:v>FLINDERS ADELAIDE CONTAINER TERMINAL</x:v>
      </x:c>
      <x:c r="J37" s="31" t="str">
        <x:v>34°46'10" S</x:v>
      </x:c>
      <x:c r="K37" s="31" t="str">
        <x:v>138°29'26" E</x:v>
      </x:c>
      <x:c r="L37" s="31" t="n">
        <x:v>-34.769444</x:v>
      </x:c>
      <x:c r="M37" s="31" t="n">
        <x:v>138.490556</x:v>
      </x:c>
      <x:c r="N37" s="31" t="str"/>
      <x:c r="O37" s="31" t="str">
        <x:v>2004-05-31</x:v>
      </x:c>
      <x:c r="P37" s="31" t="str"/>
      <x:c r="Q37" s="31" t="str">
        <x:v>https://www.flindersadelaidecontainerterminal.com.au/</x:v>
      </x:c>
      <x:c r="R37" s="31" t="str">
        <x:v>6 Coghlan Road, Outer Harbor SA 5018, Australia</x:v>
      </x:c>
      <x:c r="S37" s="31" t="str">
        <x:v>Outer Harbor Berths 6,7.</x:v>
      </x:c>
      <x:c r="T37" s="31" t="str">
        <x:v>Actif / référencé SMDG</x:v>
      </x:c>
      <x:c r="U37" s="31" t="str">
        <x:v>OK</x:v>
      </x:c>
      <x:c r="V37" s="31" t="str">
        <x:v>auadl |  | flact | flinders adelaide container terminal | flinders adelaide container terminal | 6 coghlan road, outer harbor sa 5018, australia | outer harbor berths 6,7.</x:v>
      </x:c>
      <x:c r="W37" s="31" t="str">
        <x:v>TCL v20260609</x:v>
      </x:c>
      <x:c r="X37" s="31" t="str">
        <x:v>429f2588085b54f1b605f9cdc69bccd0ea5b3b2b</x:v>
      </x:c>
    </x:row>
    <x:row r="38">
      <x:c r="A38" s="31" t="str">
        <x:v>AUBEL|CONBE</x:v>
      </x:c>
      <x:c r="B38" s="31" t="str">
        <x:v>AU</x:v>
      </x:c>
      <x:c r="C38" s="31" t="str">
        <x:v>Australia</x:v>
      </x:c>
      <x:c r="D38" s="31" t="str">
        <x:v>BEL</x:v>
      </x:c>
      <x:c r="E38" s="31" t="str">
        <x:v>AUBEL</x:v>
      </x:c>
      <x:c r="F38" s="31" t="str"/>
      <x:c r="G38" s="31" t="str">
        <x:v>CONBE</x:v>
      </x:c>
      <x:c r="H38" s="31" t="str">
        <x:v>QUBE PORTS BELL BAY</x:v>
      </x:c>
      <x:c r="I38" s="31" t="str">
        <x:v>QUBE PORTS (NO.1) PTY LTD</x:v>
      </x:c>
      <x:c r="J38" s="31" t="str">
        <x:v>41°08'22" S</x:v>
      </x:c>
      <x:c r="K38" s="31" t="str">
        <x:v>146°51'17" E</x:v>
      </x:c>
      <x:c r="L38" s="31" t="n">
        <x:v>-41.139444</x:v>
      </x:c>
      <x:c r="M38" s="31" t="n">
        <x:v>146.854722</x:v>
      </x:c>
      <x:c r="N38" s="31" t="str"/>
      <x:c r="O38" s="31" t="str">
        <x:v>2014-04-17</x:v>
      </x:c>
      <x:c r="P38" s="31" t="str"/>
      <x:c r="Q38" s="31" t="str">
        <x:v>https://qube.com.au/about/locations/</x:v>
      </x:c>
      <x:c r="R38" s="31" t="str">
        <x:v>1 Mobil Road, Bell Bay TAS 7253, Australia</x:v>
      </x:c>
      <x:c r="S38" s="31" t="str">
        <x:v>Berths 5-6. Code provided by 1-STOP (https://www.1-stop.biz/).</x:v>
      </x:c>
      <x:c r="T38" s="31" t="str">
        <x:v>Actif / référencé SMDG</x:v>
      </x:c>
      <x:c r="U38" s="31" t="str">
        <x:v>OK</x:v>
      </x:c>
      <x:c r="V38" s="31" t="str">
        <x:v>aubel |  | conbe | qube ports bell bay | qube ports (no.1) pty ltd | 1 mobil road, bell bay tas 7253, australia | berths 5-6. code provided by 1-stop (https://www.1-stop.biz/).</x:v>
      </x:c>
      <x:c r="W38" s="31" t="str">
        <x:v>TCL v20260609</x:v>
      </x:c>
      <x:c r="X38" s="31" t="str">
        <x:v>429f2588085b54f1b605f9cdc69bccd0ea5b3b2b</x:v>
      </x:c>
    </x:row>
    <x:row r="39">
      <x:c r="A39" s="31" t="str">
        <x:v>AUBNE|AATFI</x:v>
      </x:c>
      <x:c r="B39" s="31" t="str">
        <x:v>AU</x:v>
      </x:c>
      <x:c r="C39" s="31" t="str">
        <x:v>Australia</x:v>
      </x:c>
      <x:c r="D39" s="31" t="str">
        <x:v>BNE</x:v>
      </x:c>
      <x:c r="E39" s="31" t="str">
        <x:v>AUBNE</x:v>
      </x:c>
      <x:c r="F39" s="31" t="str"/>
      <x:c r="G39" s="31" t="str">
        <x:v>AATFI</x:v>
      </x:c>
      <x:c r="H39" s="31" t="str">
        <x:v>AAT BRISBANE FISHERMAN ISLANDS CARGO TERMINAL</x:v>
      </x:c>
      <x:c r="I39" s="31" t="str">
        <x:v>AUSTRALIAN AMALGAMATED TERMINALS</x:v>
      </x:c>
      <x:c r="J39" s="31" t="str">
        <x:v>27°22'44" S</x:v>
      </x:c>
      <x:c r="K39" s="31" t="str">
        <x:v>153°09'59" E</x:v>
      </x:c>
      <x:c r="L39" s="31" t="n">
        <x:v>-27.378889</x:v>
      </x:c>
      <x:c r="M39" s="31" t="n">
        <x:v>153.166389</x:v>
      </x:c>
      <x:c r="N39" s="31" t="str">
        <x:v>2019-11-18</x:v>
      </x:c>
      <x:c r="O39" s="31" t="str">
        <x:v>2014-04-17</x:v>
      </x:c>
      <x:c r="P39" s="31" t="str"/>
      <x:c r="Q39" s="31" t="str">
        <x:v>https://www.aaterminals.com.au/location-fisherman/</x:v>
      </x:c>
      <x:c r="R39" s="31" t="str">
        <x:v>Berth 3, Port Drive, Port of Brisbane QLD 4178, Australia</x:v>
      </x:c>
      <x:c r="S39" s="31" t="str">
        <x:v>Wharves 1-3. Code provided by 1-STOP (https://www.1-stop.biz/).</x:v>
      </x:c>
      <x:c r="T39" s="31" t="str">
        <x:v>Actif / référencé SMDG</x:v>
      </x:c>
      <x:c r="U39" s="31" t="str">
        <x:v>OK</x:v>
      </x:c>
      <x:c r="V39" s="31" t="str">
        <x:v>aubne |  | aatfi | aat brisbane fisherman islands cargo terminal | australian amalgamated terminals | berth 3, port drive, port of brisbane qld 4178, australia | wharves 1-3. code provided by 1-stop (https://www.1-stop.biz/).</x:v>
      </x:c>
      <x:c r="W39" s="31" t="str">
        <x:v>TCL v20260609</x:v>
      </x:c>
      <x:c r="X39" s="31" t="str">
        <x:v>429f2588085b54f1b605f9cdc69bccd0ea5b3b2b</x:v>
      </x:c>
    </x:row>
    <x:row r="40">
      <x:c r="A40" s="31" t="str">
        <x:v>AUBNE|DPBNE</x:v>
      </x:c>
      <x:c r="B40" s="31" t="str">
        <x:v>AU</x:v>
      </x:c>
      <x:c r="C40" s="31" t="str">
        <x:v>Australia</x:v>
      </x:c>
      <x:c r="D40" s="31" t="str">
        <x:v>BNE</x:v>
      </x:c>
      <x:c r="E40" s="31" t="str">
        <x:v>AUBNE</x:v>
      </x:c>
      <x:c r="F40" s="31" t="str"/>
      <x:c r="G40" s="31" t="str">
        <x:v>DPBNE</x:v>
      </x:c>
      <x:c r="H40" s="31" t="str">
        <x:v>DP WORLD BRISBANE FISHERMAN ISLANDS</x:v>
      </x:c>
      <x:c r="I40" s="31" t="str">
        <x:v>DP WORLD (AUSTRALIA)</x:v>
      </x:c>
      <x:c r="J40" s="31" t="str">
        <x:v>27°22'23" S</x:v>
      </x:c>
      <x:c r="K40" s="31" t="str">
        <x:v>153°10'14" E</x:v>
      </x:c>
      <x:c r="L40" s="31" t="n">
        <x:v>-27.373056</x:v>
      </x:c>
      <x:c r="M40" s="31" t="n">
        <x:v>153.170556</x:v>
      </x:c>
      <x:c r="N40" s="31" t="str">
        <x:v>2019-11-18</x:v>
      </x:c>
      <x:c r="O40" s="31" t="str">
        <x:v>2014-03-14</x:v>
      </x:c>
      <x:c r="P40" s="31" t="str"/>
      <x:c r="Q40" s="31" t="str">
        <x:v>https://www.dpworld.com/australia/ports-and-terminals/dp-world-brisbane</x:v>
      </x:c>
      <x:c r="R40" s="31" t="str">
        <x:v>Wharf 4, Port Drive, Fisherman Islands, Port of Brisbane QLD 4178, Australia</x:v>
      </x:c>
      <x:c r="S40" s="31" t="str">
        <x:v>Wharves 4-7. Code provided by 1-STOP (https://www.1-stop.biz/).</x:v>
      </x:c>
      <x:c r="T40" s="31" t="str">
        <x:v>Actif / référencé SMDG</x:v>
      </x:c>
      <x:c r="U40" s="31" t="str">
        <x:v>OK</x:v>
      </x:c>
      <x:c r="V40" s="31" t="str">
        <x:v>aubne |  | dpbne | dp world brisbane fisherman islands | dp world (australia) | wharf 4, port drive, fisherman islands, port of brisbane qld 4178, australia | wharves 4-7. code provided by 1-stop (https://www.1-stop.biz/).</x:v>
      </x:c>
      <x:c r="W40" s="31" t="str">
        <x:v>TCL v20260609</x:v>
      </x:c>
      <x:c r="X40" s="31" t="str">
        <x:v>429f2588085b54f1b605f9cdc69bccd0ea5b3b2b</x:v>
      </x:c>
    </x:row>
    <x:row r="41">
      <x:c r="A41" s="31" t="str">
        <x:v>AUBNE|HPAFI</x:v>
      </x:c>
      <x:c r="B41" s="31" t="str">
        <x:v>AU</x:v>
      </x:c>
      <x:c r="C41" s="31" t="str">
        <x:v>Australia</x:v>
      </x:c>
      <x:c r="D41" s="31" t="str">
        <x:v>BNE</x:v>
      </x:c>
      <x:c r="E41" s="31" t="str">
        <x:v>AUBNE</x:v>
      </x:c>
      <x:c r="F41" s="31" t="str"/>
      <x:c r="G41" s="31" t="str">
        <x:v>HPAFI</x:v>
      </x:c>
      <x:c r="H41" s="31" t="str">
        <x:v>HUTCHISON BRISBANE CONTAINER TERMINALS (BCT)</x:v>
      </x:c>
      <x:c r="I41" s="31" t="str">
        <x:v>BRISBANE CONTAINER TERMINALS PTY LTD (BCT) / HUTCHISON PORTS BRISBANE</x:v>
      </x:c>
      <x:c r="J41" s="31" t="str">
        <x:v>27°21'36" S</x:v>
      </x:c>
      <x:c r="K41" s="31" t="str">
        <x:v>153°10'48" E</x:v>
      </x:c>
      <x:c r="L41" s="31" t="n">
        <x:v>-27.36</x:v>
      </x:c>
      <x:c r="M41" s="31" t="n">
        <x:v>153.18</x:v>
      </x:c>
      <x:c r="N41" s="31" t="str">
        <x:v>2019-11-18</x:v>
      </x:c>
      <x:c r="O41" s="31" t="str">
        <x:v>2015-03-10</x:v>
      </x:c>
      <x:c r="P41" s="31" t="str"/>
      <x:c r="Q41" s="31" t="str">
        <x:v>https://www.hutchisonports.com.au/hutchisonports-brisbane/</x:v>
      </x:c>
      <x:c r="R41" s="31" t="str">
        <x:v>Berth 11, Peregrine Drive, Port of Brisbane QLD 4178, Australia</x:v>
      </x:c>
      <x:c r="S41" s="31" t="str">
        <x:v>Wharves 11-12. Code provided by 1-STOP (https://www.1-stop.biz/).</x:v>
      </x:c>
      <x:c r="T41" s="31" t="str">
        <x:v>Actif / référencé SMDG</x:v>
      </x:c>
      <x:c r="U41" s="31" t="str">
        <x:v>OK</x:v>
      </x:c>
      <x:c r="V41" s="31" t="str">
        <x:v>aubne |  | hpafi | hutchison brisbane container terminals (bct) | brisbane container terminals pty ltd (bct) / hutchison ports brisbane | berth 11, peregrine drive, port of brisbane qld 4178, australia | wharves 11-12. code provided by 1-stop (https://www.1-stop.biz/).</x:v>
      </x:c>
      <x:c r="W41" s="31" t="str">
        <x:v>TCL v20260609</x:v>
      </x:c>
      <x:c r="X41" s="31" t="str">
        <x:v>429f2588085b54f1b605f9cdc69bccd0ea5b3b2b</x:v>
      </x:c>
    </x:row>
    <x:row r="42">
      <x:c r="A42" s="31" t="str">
        <x:v>AUBNE|PTFIT</x:v>
      </x:c>
      <x:c r="B42" s="31" t="str">
        <x:v>AU</x:v>
      </x:c>
      <x:c r="C42" s="31" t="str">
        <x:v>Australia</x:v>
      </x:c>
      <x:c r="D42" s="31" t="str">
        <x:v>BNE</x:v>
      </x:c>
      <x:c r="E42" s="31" t="str">
        <x:v>AUBNE</x:v>
      </x:c>
      <x:c r="F42" s="31" t="str"/>
      <x:c r="G42" s="31" t="str">
        <x:v>PTFIT</x:v>
      </x:c>
      <x:c r="H42" s="31" t="str">
        <x:v>PATRICK BRISBANE AUTOSTRAD TERMINAL</x:v>
      </x:c>
      <x:c r="I42" s="31" t="str">
        <x:v>PATRICK</x:v>
      </x:c>
      <x:c r="J42" s="31" t="str">
        <x:v>27°21'58" S</x:v>
      </x:c>
      <x:c r="K42" s="31" t="str">
        <x:v>153°10'33" E</x:v>
      </x:c>
      <x:c r="L42" s="31" t="n">
        <x:v>-27.366111</x:v>
      </x:c>
      <x:c r="M42" s="31" t="n">
        <x:v>153.175833</x:v>
      </x:c>
      <x:c r="N42" s="31" t="str">
        <x:v>2019-11-18</x:v>
      </x:c>
      <x:c r="O42" s="31" t="str">
        <x:v>2001-06-26</x:v>
      </x:c>
      <x:c r="P42" s="31" t="str"/>
      <x:c r="Q42" s="31" t="str">
        <x:v>https://patrick.com.au/locations/brisbane/</x:v>
      </x:c>
      <x:c r="R42" s="31" t="str">
        <x:v>Berth 10, Curlew St, Port of Brisbane QLD 4178, Australia</x:v>
      </x:c>
      <x:c r="S42" s="31" t="str">
        <x:v>Berths 8,9,10. Code provided by 1-STOP (https://www.1-stop.biz/).</x:v>
      </x:c>
      <x:c r="T42" s="31" t="str">
        <x:v>Actif / référencé SMDG</x:v>
      </x:c>
      <x:c r="U42" s="31" t="str">
        <x:v>OK</x:v>
      </x:c>
      <x:c r="V42" s="31" t="str">
        <x:v>aubne |  | ptfit | patrick brisbane autostrad terminal | patrick | berth 10, curlew st, port of brisbane qld 4178, australia | berths 8,9,10. code provided by 1-stop (https://www.1-stop.biz/).</x:v>
      </x:c>
      <x:c r="W42" s="31" t="str">
        <x:v>TCL v20260609</x:v>
      </x:c>
      <x:c r="X42" s="31" t="str">
        <x:v>429f2588085b54f1b605f9cdc69bccd0ea5b3b2b</x:v>
      </x:c>
    </x:row>
    <x:row r="43">
      <x:c r="A43" s="31" t="str">
        <x:v>AUDRW|CONDW</x:v>
      </x:c>
      <x:c r="B43" s="31" t="str">
        <x:v>AU</x:v>
      </x:c>
      <x:c r="C43" s="31" t="str">
        <x:v>Australia</x:v>
      </x:c>
      <x:c r="D43" s="31" t="str">
        <x:v>DRW</x:v>
      </x:c>
      <x:c r="E43" s="31" t="str">
        <x:v>AUDRW</x:v>
      </x:c>
      <x:c r="F43" s="31" t="str"/>
      <x:c r="G43" s="31" t="str">
        <x:v>CONDW</x:v>
      </x:c>
      <x:c r="H43" s="31" t="str">
        <x:v>DARWIN EAST ARM WHARF</x:v>
      </x:c>
      <x:c r="I43" s="31" t="str">
        <x:v>DARWIN PORT OPERATIONS PTY LTD</x:v>
      </x:c>
      <x:c r="J43" s="31" t="str">
        <x:v>12°29'24" S</x:v>
      </x:c>
      <x:c r="K43" s="31" t="str">
        <x:v>130°52'50" E</x:v>
      </x:c>
      <x:c r="L43" s="31" t="n">
        <x:v>-12.49</x:v>
      </x:c>
      <x:c r="M43" s="31" t="n">
        <x:v>130.880556</x:v>
      </x:c>
      <x:c r="N43" s="31" t="str">
        <x:v>2024-09-27</x:v>
      </x:c>
      <x:c r="O43" s="31" t="str">
        <x:v>2014-04-17</x:v>
      </x:c>
      <x:c r="P43" s="31" t="str"/>
      <x:c r="Q43" s="31" t="str">
        <x:v>https://www.darwinport.com.au/</x:v>
      </x:c>
      <x:c r="R43" s="31" t="str">
        <x:v>880 Berrimah Road, East Arm NT 0822, Australia</x:v>
      </x:c>
      <x:c r="S43" s="31" t="str">
        <x:v>Code provided by 1-STOP (https://www.1-stop.biz/).</x:v>
      </x:c>
      <x:c r="T43" s="31" t="str">
        <x:v>Actif / référencé SMDG</x:v>
      </x:c>
      <x:c r="U43" s="31" t="str">
        <x:v>OK</x:v>
      </x:c>
      <x:c r="V43" s="31" t="str">
        <x:v>audrw |  | condw | darwin east arm wharf | darwin port operations pty ltd | 880 berrimah road, east arm nt 0822, australia | code provided by 1-stop (https://www.1-stop.biz/).</x:v>
      </x:c>
      <x:c r="W43" s="31" t="str">
        <x:v>TCL v20260609</x:v>
      </x:c>
      <x:c r="X43" s="31" t="str">
        <x:v>429f2588085b54f1b605f9cdc69bccd0ea5b3b2b</x:v>
      </x:c>
    </x:row>
    <x:row r="44">
      <x:c r="A44" s="31" t="str">
        <x:v>AUEPR|QBESP</x:v>
      </x:c>
      <x:c r="B44" s="31" t="str">
        <x:v>AU</x:v>
      </x:c>
      <x:c r="C44" s="31" t="str">
        <x:v>Australia</x:v>
      </x:c>
      <x:c r="D44" s="31" t="str">
        <x:v>EPR</x:v>
      </x:c>
      <x:c r="E44" s="31" t="str">
        <x:v>AUEPR</x:v>
      </x:c>
      <x:c r="F44" s="31" t="str"/>
      <x:c r="G44" s="31" t="str">
        <x:v>QBESP</x:v>
      </x:c>
      <x:c r="H44" s="31" t="str">
        <x:v>QUBE PORTS ESPERANCE</x:v>
      </x:c>
      <x:c r="I44" s="31" t="str">
        <x:v>QUBE PORTS PTY LTD</x:v>
      </x:c>
      <x:c r="J44" s="31" t="str">
        <x:v>33°52'20" S</x:v>
      </x:c>
      <x:c r="K44" s="31" t="str">
        <x:v>121°54'00" E</x:v>
      </x:c>
      <x:c r="L44" s="31" t="n">
        <x:v>-33.872222</x:v>
      </x:c>
      <x:c r="M44" s="31" t="n">
        <x:v>121.9</x:v>
      </x:c>
      <x:c r="N44" s="31" t="str"/>
      <x:c r="O44" s="31" t="str">
        <x:v>2023-01-01</x:v>
      </x:c>
      <x:c r="P44" s="31" t="str"/>
      <x:c r="Q44" s="31" t="str">
        <x:v>https://www.southernports.com.au/esperance</x:v>
      </x:c>
      <x:c r="R44" s="31" t="str">
        <x:v>Bower Avenue, Esperance WA 6450, Australia</x:v>
      </x:c>
      <x:c r="S44" s="31" t="str">
        <x:v>Code provided by 1-STOP (https://www.1-stop.biz/).</x:v>
      </x:c>
      <x:c r="T44" s="31" t="str">
        <x:v>Actif / référencé SMDG</x:v>
      </x:c>
      <x:c r="U44" s="31" t="str">
        <x:v>OK</x:v>
      </x:c>
      <x:c r="V44" s="31" t="str">
        <x:v>auepr |  | qbesp | qube ports esperance | qube ports pty ltd | bower avenue, esperance wa 6450, australia | code provided by 1-stop (https://www.1-stop.biz/).</x:v>
      </x:c>
      <x:c r="W44" s="31" t="str">
        <x:v>TCL v20260609</x:v>
      </x:c>
      <x:c r="X44" s="31" t="str">
        <x:v>429f2588085b54f1b605f9cdc69bccd0ea5b3b2b</x:v>
      </x:c>
    </x:row>
    <x:row r="45">
      <x:c r="A45" s="31" t="str">
        <x:v>AUFRE|CONFR</x:v>
      </x:c>
      <x:c r="B45" s="31" t="str">
        <x:v>AU</x:v>
      </x:c>
      <x:c r="C45" s="31" t="str">
        <x:v>Australia</x:v>
      </x:c>
      <x:c r="D45" s="31" t="str">
        <x:v>FRE</x:v>
      </x:c>
      <x:c r="E45" s="31" t="str">
        <x:v>AUFRE</x:v>
      </x:c>
      <x:c r="F45" s="31" t="str"/>
      <x:c r="G45" s="31" t="str">
        <x:v>CONFR</x:v>
      </x:c>
      <x:c r="H45" s="31" t="str">
        <x:v>DP WORLD FREMANTLE</x:v>
      </x:c>
      <x:c r="I45" s="31" t="str">
        <x:v>DP WORLD (AUSTRALIA)</x:v>
      </x:c>
      <x:c r="J45" s="31" t="str">
        <x:v>32°02'49" S</x:v>
      </x:c>
      <x:c r="K45" s="31" t="str">
        <x:v>115°44'30" E</x:v>
      </x:c>
      <x:c r="L45" s="31" t="n">
        <x:v>-32.046944</x:v>
      </x:c>
      <x:c r="M45" s="31" t="n">
        <x:v>115.741667</x:v>
      </x:c>
      <x:c r="N45" s="31" t="str">
        <x:v>2019-11-18</x:v>
      </x:c>
      <x:c r="O45" s="31" t="str">
        <x:v>2014-04-17</x:v>
      </x:c>
      <x:c r="P45" s="31" t="str"/>
      <x:c r="Q45" s="31" t="str">
        <x:v>https://www.dpworld.com/australia/ports-and-terminals/dp-world-fremantle</x:v>
      </x:c>
      <x:c r="R45" s="31" t="str">
        <x:v>Berths 4/5/6 North Quay, Rudderham Drive, North Fremantle WA 6159, Australia</x:v>
      </x:c>
      <x:c r="S45" s="31" t="str">
        <x:v>Berths CT1,CT2. Code provided by 1-STOP (https://www.1-stop.biz/).</x:v>
      </x:c>
      <x:c r="T45" s="31" t="str">
        <x:v>Actif / référencé SMDG</x:v>
      </x:c>
      <x:c r="U45" s="31" t="str">
        <x:v>OK</x:v>
      </x:c>
      <x:c r="V45" s="31" t="str">
        <x:v>aufre |  | confr | dp world fremantle | dp world (australia) | berths 4/5/6 north quay, rudderham drive, north fremantle wa 6159, australia | berths ct1,ct2. code provided by 1-stop (https://www.1-stop.biz/).</x:v>
      </x:c>
      <x:c r="W45" s="31" t="str">
        <x:v>TCL v20260609</x:v>
      </x:c>
      <x:c r="X45" s="31" t="str">
        <x:v>429f2588085b54f1b605f9cdc69bccd0ea5b3b2b</x:v>
      </x:c>
    </x:row>
    <x:row r="46">
      <x:c r="A46" s="31" t="str">
        <x:v>AUFRE|ASLFR</x:v>
      </x:c>
      <x:c r="B46" s="31" t="str">
        <x:v>AU</x:v>
      </x:c>
      <x:c r="C46" s="31" t="str">
        <x:v>Australia</x:v>
      </x:c>
      <x:c r="D46" s="31" t="str">
        <x:v>FRE</x:v>
      </x:c>
      <x:c r="E46" s="31" t="str">
        <x:v>AUFRE</x:v>
      </x:c>
      <x:c r="F46" s="31" t="str"/>
      <x:c r="G46" s="31" t="str">
        <x:v>ASLFR</x:v>
      </x:c>
      <x:c r="H46" s="31" t="str">
        <x:v>PATRICK FREMANTLE CONTAINER TERMINAL</x:v>
      </x:c>
      <x:c r="I46" s="31" t="str">
        <x:v>PATRICK</x:v>
      </x:c>
      <x:c r="J46" s="31" t="str">
        <x:v>32°02'35" S</x:v>
      </x:c>
      <x:c r="K46" s="31" t="str">
        <x:v>115°44'43" E</x:v>
      </x:c>
      <x:c r="L46" s="31" t="n">
        <x:v>-32.043056</x:v>
      </x:c>
      <x:c r="M46" s="31" t="n">
        <x:v>115.745278</x:v>
      </x:c>
      <x:c r="N46" s="31" t="str">
        <x:v>2019-11-18</x:v>
      </x:c>
      <x:c r="O46" s="31" t="str">
        <x:v>2004-05-31</x:v>
      </x:c>
      <x:c r="P46" s="31" t="str"/>
      <x:c r="Q46" s="31" t="str">
        <x:v>https://patrick.com.au/locations/patrick-terminals-fremantle/</x:v>
      </x:c>
      <x:c r="R46" s="31" t="str">
        <x:v>Berth 7, Port Beach Rd, North Fremantle WA 6159, Australia</x:v>
      </x:c>
      <x:c r="S46" s="31" t="str">
        <x:v>Berths CT3,CT4. Code provided by 1-STOP (https://www.1-stop.biz/).</x:v>
      </x:c>
      <x:c r="T46" s="31" t="str">
        <x:v>Actif / référencé SMDG</x:v>
      </x:c>
      <x:c r="U46" s="31" t="str">
        <x:v>OK</x:v>
      </x:c>
      <x:c r="V46" s="31" t="str">
        <x:v>aufre |  | aslfr | patrick fremantle container terminal | patrick | berth 7, port beach rd, north fremantle wa 6159, australia | berths ct3,ct4. code provided by 1-stop (https://www.1-stop.biz/).</x:v>
      </x:c>
      <x:c r="W46" s="31" t="str">
        <x:v>TCL v20260609</x:v>
      </x:c>
      <x:c r="X46" s="31" t="str">
        <x:v>429f2588085b54f1b605f9cdc69bccd0ea5b3b2b</x:v>
      </x:c>
    </x:row>
    <x:row r="47">
      <x:c r="A47" s="31" t="str">
        <x:v>AUFRE|POPFRB</x:v>
      </x:c>
      <x:c r="B47" s="31" t="str">
        <x:v>AU</x:v>
      </x:c>
      <x:c r="C47" s="31" t="str">
        <x:v>Australia</x:v>
      </x:c>
      <x:c r="D47" s="31" t="str">
        <x:v>FRE</x:v>
      </x:c>
      <x:c r="E47" s="31" t="str">
        <x:v>AUFRE</x:v>
      </x:c>
      <x:c r="F47" s="31" t="str"/>
      <x:c r="G47" s="31" t="str">
        <x:v>POPFRB</x:v>
      </x:c>
      <x:c r="H47" s="31" t="str">
        <x:v>QUBE PORTS FREMANTLE</x:v>
      </x:c>
      <x:c r="I47" s="31" t="str">
        <x:v>QUBE PORTS PTY LTD</x:v>
      </x:c>
      <x:c r="J47" s="31" t="str">
        <x:v>32°02'23" S</x:v>
      </x:c>
      <x:c r="K47" s="31" t="str">
        <x:v>115°45'03" E</x:v>
      </x:c>
      <x:c r="L47" s="31" t="n">
        <x:v>-32.039722</x:v>
      </x:c>
      <x:c r="M47" s="31" t="n">
        <x:v>115.750833</x:v>
      </x:c>
      <x:c r="N47" s="31" t="str"/>
      <x:c r="O47" s="31" t="str">
        <x:v>2020-08-01</x:v>
      </x:c>
      <x:c r="P47" s="31" t="str"/>
      <x:c r="Q47" s="31" t="str">
        <x:v>https://qube.com.au/about/locations/</x:v>
      </x:c>
      <x:c r="R47" s="31" t="str">
        <x:v>Gate 4, Berths 11/12, Napier Road, North Fremantle WA 6159, Australia</x:v>
      </x:c>
      <x:c r="S47" s="31" t="str">
        <x:v>Berths 11,12. Code provided by 1-STOP (https://www.1-stop.biz/).</x:v>
      </x:c>
      <x:c r="T47" s="31" t="str">
        <x:v>Actif / référencé SMDG</x:v>
      </x:c>
      <x:c r="U47" s="31" t="str">
        <x:v>OK</x:v>
      </x:c>
      <x:c r="V47" s="31" t="str">
        <x:v>aufre |  | popfrb | qube ports fremantle | qube ports pty ltd | gate 4, berths 11/12, napier road, north fremantle wa 6159, australia | berths 11,12. code provided by 1-stop (https://www.1-stop.biz/).</x:v>
      </x:c>
      <x:c r="W47" s="31" t="str">
        <x:v>TCL v20260609</x:v>
      </x:c>
      <x:c r="X47" s="31" t="str">
        <x:v>429f2588085b54f1b605f9cdc69bccd0ea5b3b2b</x:v>
      </x:c>
    </x:row>
    <x:row r="48">
      <x:c r="A48" s="31" t="str">
        <x:v>AUMEL|AATAD</x:v>
      </x:c>
      <x:c r="B48" s="31" t="str">
        <x:v>AU</x:v>
      </x:c>
      <x:c r="C48" s="31" t="str">
        <x:v>Australia</x:v>
      </x:c>
      <x:c r="D48" s="31" t="str">
        <x:v>MEL</x:v>
      </x:c>
      <x:c r="E48" s="31" t="str">
        <x:v>AUMEL</x:v>
      </x:c>
      <x:c r="F48" s="31" t="str"/>
      <x:c r="G48" s="31" t="str">
        <x:v>AATAD</x:v>
      </x:c>
      <x:c r="H48" s="31" t="str">
        <x:v>AAT MELBOURNE APPLETON DOCK</x:v>
      </x:c>
      <x:c r="I48" s="31" t="str">
        <x:v>AUSTRALIAN AMALGAMATED TERMINALS</x:v>
      </x:c>
      <x:c r="J48" s="31" t="str">
        <x:v>37°49'01" S</x:v>
      </x:c>
      <x:c r="K48" s="31" t="str">
        <x:v>144°55'17" E</x:v>
      </x:c>
      <x:c r="L48" s="31" t="n">
        <x:v>-37.816944</x:v>
      </x:c>
      <x:c r="M48" s="31" t="n">
        <x:v>144.921389</x:v>
      </x:c>
      <x:c r="N48" s="31" t="str"/>
      <x:c r="O48" s="31" t="str">
        <x:v>2020-08-01</x:v>
      </x:c>
      <x:c r="P48" s="31" t="str"/>
      <x:c r="Q48" s="31" t="str">
        <x:v>https://www.aaterminals.com.au/location-appleton/</x:v>
      </x:c>
      <x:c r="R48" s="31" t="str">
        <x:v>Shed D, Appleton Dock Road, West Melbourne VIC 3003, Australia</x:v>
      </x:c>
      <x:c r="S48" s="31" t="str">
        <x:v>Berths B,C,D,E. Code provided by 1-STOP (https://www.1-stop.biz/).</x:v>
      </x:c>
      <x:c r="T48" s="31" t="str">
        <x:v>Actif / référencé SMDG</x:v>
      </x:c>
      <x:c r="U48" s="31" t="str">
        <x:v>OK</x:v>
      </x:c>
      <x:c r="V48" s="31" t="str">
        <x:v>aumel |  | aatad | aat melbourne appleton dock | australian amalgamated terminals | shed d, appleton dock road, west melbourne vic 3003, australia | berths b,c,d,e. code provided by 1-stop (https://www.1-stop.biz/).</x:v>
      </x:c>
      <x:c r="W48" s="31" t="str">
        <x:v>TCL v20260609</x:v>
      </x:c>
      <x:c r="X48" s="31" t="str">
        <x:v>429f2588085b54f1b605f9cdc69bccd0ea5b3b2b</x:v>
      </x:c>
    </x:row>
    <x:row r="49">
      <x:c r="A49" s="31" t="str">
        <x:v>AUMEL|CONWS</x:v>
      </x:c>
      <x:c r="B49" s="31" t="str">
        <x:v>AU</x:v>
      </x:c>
      <x:c r="C49" s="31" t="str">
        <x:v>Australia</x:v>
      </x:c>
      <x:c r="D49" s="31" t="str">
        <x:v>MEL</x:v>
      </x:c>
      <x:c r="E49" s="31" t="str">
        <x:v>AUMEL</x:v>
      </x:c>
      <x:c r="F49" s="31" t="str"/>
      <x:c r="G49" s="31" t="str">
        <x:v>CONWS</x:v>
      </x:c>
      <x:c r="H49" s="31" t="str">
        <x:v>DP WORLD WEST SWANSON DOCK TERMINAL</x:v>
      </x:c>
      <x:c r="I49" s="31" t="str">
        <x:v>DP WORLD (AUSTRALIA)</x:v>
      </x:c>
      <x:c r="J49" s="31" t="str">
        <x:v>37°48'50" S</x:v>
      </x:c>
      <x:c r="K49" s="31" t="str">
        <x:v>144°54'43" E</x:v>
      </x:c>
      <x:c r="L49" s="31" t="n">
        <x:v>-37.813889</x:v>
      </x:c>
      <x:c r="M49" s="31" t="n">
        <x:v>144.911944</x:v>
      </x:c>
      <x:c r="N49" s="31" t="str">
        <x:v>2019-11-18</x:v>
      </x:c>
      <x:c r="O49" s="31" t="str">
        <x:v>2014-04-17</x:v>
      </x:c>
      <x:c r="P49" s="31" t="str"/>
      <x:c r="Q49" s="31" t="str">
        <x:v>https://www.dpworld.com/australia/ports-and-terminals/dp-world-melbourne</x:v>
      </x:c>
      <x:c r="R49" s="31" t="str">
        <x:v>Mackenzie Rd, West Melbourne VIC 3003, Australia</x:v>
      </x:c>
      <x:c r="S49" s="31" t="str">
        <x:v>Berths 1,2,3 West. Code provided by 1-STOP (https://www.1-stop.biz/).</x:v>
      </x:c>
      <x:c r="T49" s="31" t="str">
        <x:v>Actif / référencé SMDG</x:v>
      </x:c>
      <x:c r="U49" s="31" t="str">
        <x:v>OK</x:v>
      </x:c>
      <x:c r="V49" s="31" t="str">
        <x:v>aumel |  | conws | dp world west swanson dock terminal | dp world (australia) | mackenzie rd, west melbourne vic 3003, australia | berths 1,2,3 west. code provided by 1-stop (https://www.1-stop.biz/).</x:v>
      </x:c>
      <x:c r="W49" s="31" t="str">
        <x:v>TCL v20260609</x:v>
      </x:c>
      <x:c r="X49" s="31" t="str">
        <x:v>429f2588085b54f1b605f9cdc69bccd0ea5b3b2b</x:v>
      </x:c>
    </x:row>
    <x:row r="50">
      <x:c r="A50" s="31" t="str">
        <x:v>AUMEL|ASES1</x:v>
      </x:c>
      <x:c r="B50" s="31" t="str">
        <x:v>AU</x:v>
      </x:c>
      <x:c r="C50" s="31" t="str">
        <x:v>Australia</x:v>
      </x:c>
      <x:c r="D50" s="31" t="str">
        <x:v>MEL</x:v>
      </x:c>
      <x:c r="E50" s="31" t="str">
        <x:v>AUMEL</x:v>
      </x:c>
      <x:c r="F50" s="31" t="str"/>
      <x:c r="G50" s="31" t="str">
        <x:v>ASES1</x:v>
      </x:c>
      <x:c r="H50" s="31" t="str">
        <x:v>PATRICK EAST SWANSON DOCK TERMINAL</x:v>
      </x:c>
      <x:c r="I50" s="31" t="str">
        <x:v>PATRICK</x:v>
      </x:c>
      <x:c r="J50" s="31" t="str">
        <x:v>37°48'50" S</x:v>
      </x:c>
      <x:c r="K50" s="31" t="str">
        <x:v>144°54'55" E</x:v>
      </x:c>
      <x:c r="L50" s="31" t="n">
        <x:v>-37.813889</x:v>
      </x:c>
      <x:c r="M50" s="31" t="n">
        <x:v>144.915278</x:v>
      </x:c>
      <x:c r="N50" s="31" t="str">
        <x:v>2020-01-03</x:v>
      </x:c>
      <x:c r="O50" s="31" t="str">
        <x:v>2004-05-31</x:v>
      </x:c>
      <x:c r="P50" s="31" t="str"/>
      <x:c r="Q50" s="31" t="str">
        <x:v>https://patrick.com.au/locations/patrick-terminals-melbourne/</x:v>
      </x:c>
      <x:c r="R50" s="31" t="str">
        <x:v>2 Phillipps Road, West Melbourne VIC 3003, Australia</x:v>
      </x:c>
      <x:c r="S50" s="31" t="str">
        <x:v>Berths 1,2,3 East. Code provided by 1-STOP (https://www.1-stop.biz/).</x:v>
      </x:c>
      <x:c r="T50" s="31" t="str">
        <x:v>Actif / référencé SMDG</x:v>
      </x:c>
      <x:c r="U50" s="31" t="str">
        <x:v>OK</x:v>
      </x:c>
      <x:c r="V50" s="31" t="str">
        <x:v>aumel |  | ases1 | patrick east swanson dock terminal | patrick | 2 phillipps road, west melbourne vic 3003, australia | berths 1,2,3 east. code provided by 1-stop (https://www.1-stop.biz/).</x:v>
      </x:c>
      <x:c r="W50" s="31" t="str">
        <x:v>TCL v20260609</x:v>
      </x:c>
      <x:c r="X50" s="31" t="str">
        <x:v>429f2588085b54f1b605f9cdc69bccd0ea5b3b2b</x:v>
      </x:c>
    </x:row>
    <x:row r="51">
      <x:c r="A51" s="31" t="str">
        <x:v>AUMEL|VICTM</x:v>
      </x:c>
      <x:c r="B51" s="31" t="str">
        <x:v>AU</x:v>
      </x:c>
      <x:c r="C51" s="31" t="str">
        <x:v>Australia</x:v>
      </x:c>
      <x:c r="D51" s="31" t="str">
        <x:v>MEL</x:v>
      </x:c>
      <x:c r="E51" s="31" t="str">
        <x:v>AUMEL</x:v>
      </x:c>
      <x:c r="F51" s="31" t="str"/>
      <x:c r="G51" s="31" t="str">
        <x:v>VICTM</x:v>
      </x:c>
      <x:c r="H51" s="31" t="str">
        <x:v>VICT WEBB DOCK EAST</x:v>
      </x:c>
      <x:c r="I51" s="31" t="str">
        <x:v>VICTORIA INTERNATIONAL CONTAINER TERMINAL</x:v>
      </x:c>
      <x:c r="J51" s="31" t="str">
        <x:v>37°50'49" S</x:v>
      </x:c>
      <x:c r="K51" s="31" t="str">
        <x:v>144°54'39" E</x:v>
      </x:c>
      <x:c r="L51" s="31" t="n">
        <x:v>-37.846944</x:v>
      </x:c>
      <x:c r="M51" s="31" t="n">
        <x:v>144.910833</x:v>
      </x:c>
      <x:c r="N51" s="31" t="str">
        <x:v>2019-11-18</x:v>
      </x:c>
      <x:c r="O51" s="31" t="str">
        <x:v>2017-04-26</x:v>
      </x:c>
      <x:c r="P51" s="31" t="str"/>
      <x:c r="Q51" s="31" t="str">
        <x:v>https://www.vict.com.au/</x:v>
      </x:c>
      <x:c r="R51" s="31" t="str">
        <x:v>78 Webb Dock Dr, Port Melbourne VIC 3207, Australia</x:v>
      </x:c>
      <x:c r="S51" s="31" t="str">
        <x:v>Code provided by 1-STOP (https://www.1-stop.biz/).</x:v>
      </x:c>
      <x:c r="T51" s="31" t="str">
        <x:v>Actif / référencé SMDG</x:v>
      </x:c>
      <x:c r="U51" s="31" t="str">
        <x:v>OK</x:v>
      </x:c>
      <x:c r="V51" s="31" t="str">
        <x:v>aumel |  | victm | vict webb dock east | victoria international container terminal | 78 webb dock dr, port melbourne vic 3207, australia | code provided by 1-stop (https://www.1-stop.biz/).</x:v>
      </x:c>
      <x:c r="W51" s="31" t="str">
        <x:v>TCL v20260609</x:v>
      </x:c>
      <x:c r="X51" s="31" t="str">
        <x:v>429f2588085b54f1b605f9cdc69bccd0ea5b3b2b</x:v>
      </x:c>
    </x:row>
    <x:row r="52">
      <x:c r="A52" s="31" t="str">
        <x:v>AUPKL|AATPK</x:v>
      </x:c>
      <x:c r="B52" s="31" t="str">
        <x:v>AU</x:v>
      </x:c>
      <x:c r="C52" s="31" t="str">
        <x:v>Australia</x:v>
      </x:c>
      <x:c r="D52" s="31" t="str">
        <x:v>PKL</x:v>
      </x:c>
      <x:c r="E52" s="31" t="str">
        <x:v>AUPKL</x:v>
      </x:c>
      <x:c r="F52" s="31" t="str"/>
      <x:c r="G52" s="31" t="str">
        <x:v>AATPK</x:v>
      </x:c>
      <x:c r="H52" s="31" t="str">
        <x:v>AAT PORT KEMBLA</x:v>
      </x:c>
      <x:c r="I52" s="31" t="str">
        <x:v>AUSTRALIAN AMALGAMATED TERMINALS</x:v>
      </x:c>
      <x:c r="J52" s="31" t="str">
        <x:v>34°27'17" S</x:v>
      </x:c>
      <x:c r="K52" s="31" t="str">
        <x:v>150°53'19" E</x:v>
      </x:c>
      <x:c r="L52" s="31" t="n">
        <x:v>-34.454722</x:v>
      </x:c>
      <x:c r="M52" s="31" t="n">
        <x:v>150.888611</x:v>
      </x:c>
      <x:c r="N52" s="31" t="str"/>
      <x:c r="O52" s="31" t="str">
        <x:v>2004-05-31</x:v>
      </x:c>
      <x:c r="P52" s="31" t="str"/>
      <x:c r="Q52" s="31" t="str">
        <x:v>https://www.aaterminals.com.au/location-portkembla/</x:v>
      </x:c>
      <x:c r="R52" s="31" t="str">
        <x:v>Yampi Way (Off Tom Thumb Road), Port Kembla NSW 2505, Australia</x:v>
      </x:c>
      <x:c r="S52" s="31" t="str">
        <x:v>Berths 103,105,106,107. Code provided by 1-STOP (https://www.1-stop.biz/).</x:v>
      </x:c>
      <x:c r="T52" s="31" t="str">
        <x:v>Actif / référencé SMDG</x:v>
      </x:c>
      <x:c r="U52" s="31" t="str">
        <x:v>OK</x:v>
      </x:c>
      <x:c r="V52" s="31" t="str">
        <x:v>aupkl |  | aatpk | aat port kembla | australian amalgamated terminals | yampi way (off tom thumb road), port kembla nsw 2505, australia | berths 103,105,106,107. code provided by 1-stop (https://www.1-stop.biz/).</x:v>
      </x:c>
      <x:c r="W52" s="31" t="str">
        <x:v>TCL v20260609</x:v>
      </x:c>
      <x:c r="X52" s="31" t="str">
        <x:v>429f2588085b54f1b605f9cdc69bccd0ea5b3b2b</x:v>
      </x:c>
    </x:row>
    <x:row r="53">
      <x:c r="A53" s="31" t="str">
        <x:v>AUSYD|CTLPB</x:v>
      </x:c>
      <x:c r="B53" s="31" t="str">
        <x:v>AU</x:v>
      </x:c>
      <x:c r="C53" s="31" t="str">
        <x:v>Australia</x:v>
      </x:c>
      <x:c r="D53" s="31" t="str">
        <x:v>SYD</x:v>
      </x:c>
      <x:c r="E53" s="31" t="str">
        <x:v>AUSYD</x:v>
      </x:c>
      <x:c r="F53" s="31" t="str"/>
      <x:c r="G53" s="31" t="str">
        <x:v>CTLPB</x:v>
      </x:c>
      <x:c r="H53" s="31" t="str">
        <x:v>DP WORLD SYDNEY</x:v>
      </x:c>
      <x:c r="I53" s="31" t="str">
        <x:v>DP WORLD (AUSTRALIA)</x:v>
      </x:c>
      <x:c r="J53" s="31" t="str">
        <x:v>33°58'15" S</x:v>
      </x:c>
      <x:c r="K53" s="31" t="str">
        <x:v>151°12'59" E</x:v>
      </x:c>
      <x:c r="L53" s="31" t="n">
        <x:v>-33.970833</x:v>
      </x:c>
      <x:c r="M53" s="31" t="n">
        <x:v>151.216389</x:v>
      </x:c>
      <x:c r="N53" s="31" t="str">
        <x:v>2019-12-13</x:v>
      </x:c>
      <x:c r="O53" s="31" t="str">
        <x:v>2004-05-31</x:v>
      </x:c>
      <x:c r="P53" s="31" t="str"/>
      <x:c r="Q53" s="31" t="str">
        <x:v>https://www.dpworld.com/australia/ports-and-terminals/dp-world-sydney</x:v>
      </x:c>
      <x:c r="R53" s="31" t="str">
        <x:v>42 Friendship Rd, Port Botany NSW 2036, Australia</x:v>
      </x:c>
      <x:c r="S53" s="31" t="str">
        <x:v>Code provided by 1-STOP (https://www.1-stop.biz/).</x:v>
      </x:c>
      <x:c r="T53" s="31" t="str">
        <x:v>Actif / référencé SMDG</x:v>
      </x:c>
      <x:c r="U53" s="31" t="str">
        <x:v>OK</x:v>
      </x:c>
      <x:c r="V53" s="31" t="str">
        <x:v>ausyd |  | ctlpb | dp world sydney | dp world (australia) | 42 friendship rd, port botany nsw 2036, australia | code provided by 1-stop (https://www.1-stop.biz/).</x:v>
      </x:c>
      <x:c r="W53" s="31" t="str">
        <x:v>TCL v20260609</x:v>
      </x:c>
      <x:c r="X53" s="31" t="str">
        <x:v>429f2588085b54f1b605f9cdc69bccd0ea5b3b2b</x:v>
      </x:c>
    </x:row>
    <x:row r="54">
      <x:c r="A54" s="31" t="str">
        <x:v>AUSYD|HPAPB</x:v>
      </x:c>
      <x:c r="B54" s="31" t="str">
        <x:v>AU</x:v>
      </x:c>
      <x:c r="C54" s="31" t="str">
        <x:v>Australia</x:v>
      </x:c>
      <x:c r="D54" s="31" t="str">
        <x:v>SYD</x:v>
      </x:c>
      <x:c r="E54" s="31" t="str">
        <x:v>AUSYD</x:v>
      </x:c>
      <x:c r="F54" s="31" t="str"/>
      <x:c r="G54" s="31" t="str">
        <x:v>HPAPB</x:v>
      </x:c>
      <x:c r="H54" s="31" t="str">
        <x:v>HUTCHISON SYDNEY INTERNATIONAL CONTAINER TERMINAL (SICTL)</x:v>
      </x:c>
      <x:c r="I54" s="31" t="str">
        <x:v>SYDNEY INTERNATIONAL CONTAINER TERMINALS PTY LTD (SICTL) / HUTCHISON PORTS SYDNEY</x:v>
      </x:c>
      <x:c r="J54" s="31" t="str">
        <x:v>33°57'49" S</x:v>
      </x:c>
      <x:c r="K54" s="31" t="str">
        <x:v>151°12'02" E</x:v>
      </x:c>
      <x:c r="L54" s="31" t="n">
        <x:v>-33.963611</x:v>
      </x:c>
      <x:c r="M54" s="31" t="n">
        <x:v>151.200556</x:v>
      </x:c>
      <x:c r="N54" s="31" t="str">
        <x:v>2019-12-13</x:v>
      </x:c>
      <x:c r="O54" s="31" t="str">
        <x:v>2015-03-10</x:v>
      </x:c>
      <x:c r="P54" s="31" t="str"/>
      <x:c r="Q54" s="31" t="str">
        <x:v>https://www.hutchisonports.com.au/hutchisonports-sydney/</x:v>
      </x:c>
      <x:c r="R54" s="31" t="str">
        <x:v>Gates B150-160 Foreshore Road, Botany NSW 2019, Australia</x:v>
      </x:c>
      <x:c r="S54" s="31" t="str">
        <x:v>Code provided by 1-STOP (https://www.1-stop.biz/).</x:v>
      </x:c>
      <x:c r="T54" s="31" t="str">
        <x:v>Actif / référencé SMDG</x:v>
      </x:c>
      <x:c r="U54" s="31" t="str">
        <x:v>OK</x:v>
      </x:c>
      <x:c r="V54" s="31" t="str">
        <x:v>ausyd |  | hpapb | hutchison sydney international container terminal (sictl) | sydney international container terminals pty ltd (sictl) / hutchison ports sydney | gates b150-160 foreshore road, botany nsw 2019, australia | code provided by 1-stop (https://www.1-stop.biz/).</x:v>
      </x:c>
      <x:c r="W54" s="31" t="str">
        <x:v>TCL v20260609</x:v>
      </x:c>
      <x:c r="X54" s="31" t="str">
        <x:v>429f2588085b54f1b605f9cdc69bccd0ea5b3b2b</x:v>
      </x:c>
    </x:row>
    <x:row r="55">
      <x:c r="A55" s="31" t="str">
        <x:v>AUSYD|ASLPB</x:v>
      </x:c>
      <x:c r="B55" s="31" t="str">
        <x:v>AU</x:v>
      </x:c>
      <x:c r="C55" s="31" t="str">
        <x:v>Australia</x:v>
      </x:c>
      <x:c r="D55" s="31" t="str">
        <x:v>SYD</x:v>
      </x:c>
      <x:c r="E55" s="31" t="str">
        <x:v>AUSYD</x:v>
      </x:c>
      <x:c r="F55" s="31" t="str"/>
      <x:c r="G55" s="31" t="str">
        <x:v>ASLPB</x:v>
      </x:c>
      <x:c r="H55" s="31" t="str">
        <x:v>PATRICK SYDNEY AUTOSTRAD TERMINAL</x:v>
      </x:c>
      <x:c r="I55" s="31" t="str">
        <x:v>PATRICK</x:v>
      </x:c>
      <x:c r="J55" s="31" t="str">
        <x:v>33°58'08" S</x:v>
      </x:c>
      <x:c r="K55" s="31" t="str">
        <x:v>151°12'38" E</x:v>
      </x:c>
      <x:c r="L55" s="31" t="n">
        <x:v>-33.968889</x:v>
      </x:c>
      <x:c r="M55" s="31" t="n">
        <x:v>151.210556</x:v>
      </x:c>
      <x:c r="N55" s="31" t="str">
        <x:v>2019-12-13</x:v>
      </x:c>
      <x:c r="O55" s="31" t="str">
        <x:v>2004-05-31</x:v>
      </x:c>
      <x:c r="P55" s="31" t="str"/>
      <x:c r="Q55" s="31" t="str">
        <x:v>https://patrick.com.au/locations/sydney/</x:v>
      </x:c>
      <x:c r="R55" s="31" t="str">
        <x:v>Gate B110 Penrhyn Road, Port Botany NSW 2036, Australia</x:v>
      </x:c>
      <x:c r="S55" s="31" t="str">
        <x:v>Berths 6,7,8,9. Code provided by 1-STOP (https://www.1-stop.biz/).</x:v>
      </x:c>
      <x:c r="T55" s="31" t="str">
        <x:v>Actif / référencé SMDG</x:v>
      </x:c>
      <x:c r="U55" s="31" t="str">
        <x:v>OK</x:v>
      </x:c>
      <x:c r="V55" s="31" t="str">
        <x:v>ausyd |  | aslpb | patrick sydney autostrad terminal | patrick | gate b110 penrhyn road, port botany nsw 2036, australia | berths 6,7,8,9. code provided by 1-stop (https://www.1-stop.biz/).</x:v>
      </x:c>
      <x:c r="W55" s="31" t="str">
        <x:v>TCL v20260609</x:v>
      </x:c>
      <x:c r="X55" s="31" t="str">
        <x:v>429f2588085b54f1b605f9cdc69bccd0ea5b3b2b</x:v>
      </x:c>
    </x:row>
    <x:row r="56">
      <x:c r="A56" s="31" t="str">
        <x:v>AWORJ|AWBAR</x:v>
      </x:c>
      <x:c r="B56" s="31" t="str">
        <x:v>AW</x:v>
      </x:c>
      <x:c r="C56" s="31" t="str">
        <x:v>Aruba</x:v>
      </x:c>
      <x:c r="D56" s="31" t="str">
        <x:v>ORJ</x:v>
      </x:c>
      <x:c r="E56" s="31" t="str">
        <x:v>AWORJ</x:v>
      </x:c>
      <x:c r="F56" s="31" t="str"/>
      <x:c r="G56" s="31" t="str">
        <x:v>AWBAR</x:v>
      </x:c>
      <x:c r="H56" s="31" t="str">
        <x:v>BARCADERA CONTAINER TERMINAL</x:v>
      </x:c>
      <x:c r="I56" s="31" t="str">
        <x:v>ARUBA STEVEDORING COMPANY (ASTEC) N.V.</x:v>
      </x:c>
      <x:c r="J56" s="31" t="str">
        <x:v>12°28'47" N</x:v>
      </x:c>
      <x:c r="K56" s="31" t="str">
        <x:v>069°59'50" W</x:v>
      </x:c>
      <x:c r="L56" s="31" t="n">
        <x:v>12.479722</x:v>
      </x:c>
      <x:c r="M56" s="31" t="n">
        <x:v>-69.997222</x:v>
      </x:c>
      <x:c r="N56" s="31" t="str">
        <x:v>2020-02-29</x:v>
      </x:c>
      <x:c r="O56" s="31" t="str">
        <x:v>2016-09-19</x:v>
      </x:c>
      <x:c r="P56" s="31" t="str"/>
      <x:c r="Q56" s="31" t="str">
        <x:v>https://www.arubaports.com/main/barcadera/</x:v>
      </x:c>
      <x:c r="R56" s="31" t="str">
        <x:v>Barcadera, Oranjestad, Aruba</x:v>
      </x:c>
      <x:c r="S56" s="31" t="str"/>
      <x:c r="T56" s="31" t="str">
        <x:v>Actif / référencé SMDG</x:v>
      </x:c>
      <x:c r="U56" s="31" t="str">
        <x:v>OK</x:v>
      </x:c>
      <x:c r="V56" s="31" t="str">
        <x:v>aworj |  | awbar | barcadera container terminal | aruba stevedoring company (astec) n.v. | barcadera, oranjestad, aruba | </x:v>
      </x:c>
      <x:c r="W56" s="31" t="str">
        <x:v>TCL v20260609</x:v>
      </x:c>
      <x:c r="X56" s="31" t="str">
        <x:v>429f2588085b54f1b605f9cdc69bccd0ea5b3b2b</x:v>
      </x:c>
    </x:row>
    <x:row r="57">
      <x:c r="A57" s="31" t="str">
        <x:v>AWORJ|ASTEC</x:v>
      </x:c>
      <x:c r="B57" s="31" t="str">
        <x:v>AW</x:v>
      </x:c>
      <x:c r="C57" s="31" t="str">
        <x:v>Aruba</x:v>
      </x:c>
      <x:c r="D57" s="31" t="str">
        <x:v>ORJ</x:v>
      </x:c>
      <x:c r="E57" s="31" t="str">
        <x:v>AWORJ</x:v>
      </x:c>
      <x:c r="F57" s="31" t="str"/>
      <x:c r="G57" s="31" t="str">
        <x:v>ASTEC</x:v>
      </x:c>
      <x:c r="H57" s="31" t="str">
        <x:v>PORT OF ORANJESTAD</x:v>
      </x:c>
      <x:c r="I57" s="31" t="str">
        <x:v>ARUBA PORTS AUTHORITY N.V.</x:v>
      </x:c>
      <x:c r="J57" s="31" t="str">
        <x:v>12°31'21" N</x:v>
      </x:c>
      <x:c r="K57" s="31" t="str">
        <x:v>070°02'47" W</x:v>
      </x:c>
      <x:c r="L57" s="31" t="n">
        <x:v>12.5225</x:v>
      </x:c>
      <x:c r="M57" s="31" t="n">
        <x:v>-70.046389</x:v>
      </x:c>
      <x:c r="N57" s="31" t="str">
        <x:v>2020-02-29</x:v>
      </x:c>
      <x:c r="O57" s="31" t="str">
        <x:v>2004-05-31</x:v>
      </x:c>
      <x:c r="P57" s="31" t="str"/>
      <x:c r="Q57" s="31" t="str">
        <x:v>https://www.arubaports.com/main/oranjestad/</x:v>
      </x:c>
      <x:c r="R57" s="31" t="str">
        <x:v>L.G. Smith Boulevard 23, Oranjestad, Aruba</x:v>
      </x:c>
      <x:c r="S57" s="31" t="str">
        <x:v>Container operations moved to Barcadera in 2016.</x:v>
      </x:c>
      <x:c r="T57" s="31" t="str">
        <x:v>Actif / référencé SMDG</x:v>
      </x:c>
      <x:c r="U57" s="31" t="str">
        <x:v>OK</x:v>
      </x:c>
      <x:c r="V57" s="31" t="str">
        <x:v>aworj |  | astec | port of oranjestad | aruba ports authority n.v. | l.g. smith boulevard 23, oranjestad, aruba | container operations moved to barcadera in 2016.</x:v>
      </x:c>
      <x:c r="W57" s="31" t="str">
        <x:v>TCL v20260609</x:v>
      </x:c>
      <x:c r="X57" s="31" t="str">
        <x:v>429f2588085b54f1b605f9cdc69bccd0ea5b3b2b</x:v>
      </x:c>
    </x:row>
    <x:row r="58">
      <x:c r="A58" s="31" t="str">
        <x:v>BBBGI|BPI</x:v>
      </x:c>
      <x:c r="B58" s="31" t="str">
        <x:v>BB</x:v>
      </x:c>
      <x:c r="C58" s="31" t="str">
        <x:v>Barbados</x:v>
      </x:c>
      <x:c r="D58" s="31" t="str">
        <x:v>BGI</x:v>
      </x:c>
      <x:c r="E58" s="31" t="str">
        <x:v>BBBGI</x:v>
      </x:c>
      <x:c r="F58" s="31" t="str"/>
      <x:c r="G58" s="31" t="str">
        <x:v>BPI</x:v>
      </x:c>
      <x:c r="H58" s="31" t="str">
        <x:v>BRIDGETOWN PORT TERMINAL (BPI)</x:v>
      </x:c>
      <x:c r="I58" s="31" t="str">
        <x:v>BARBADOS PORT INC. (BPI)</x:v>
      </x:c>
      <x:c r="J58" s="31" t="str">
        <x:v>13°06'22" N</x:v>
      </x:c>
      <x:c r="K58" s="31" t="str">
        <x:v>059°37'46" W</x:v>
      </x:c>
      <x:c r="L58" s="31" t="n">
        <x:v>13.106111</x:v>
      </x:c>
      <x:c r="M58" s="31" t="n">
        <x:v>-59.629444</x:v>
      </x:c>
      <x:c r="N58" s="31" t="str"/>
      <x:c r="O58" s="31" t="str">
        <x:v>2022-01-19</x:v>
      </x:c>
      <x:c r="P58" s="31" t="str"/>
      <x:c r="Q58" s="31" t="str">
        <x:v>https://www.barbadosport.com/</x:v>
      </x:c>
      <x:c r="R58" s="31" t="str">
        <x:v>University Row, Bridgetown, St. Michael BB 11142, Barbados</x:v>
      </x:c>
      <x:c r="S58" s="31" t="str">
        <x:v>Berths 2,4,5</x:v>
      </x:c>
      <x:c r="T58" s="31" t="str">
        <x:v>Actif / référencé SMDG</x:v>
      </x:c>
      <x:c r="U58" s="31" t="str">
        <x:v>OK</x:v>
      </x:c>
      <x:c r="V58" s="31" t="str">
        <x:v>bbbgi |  | bpi | bridgetown port terminal (bpi) | barbados port inc. (bpi) | university row, bridgetown, st. michael bb 11142, barbados | berths 2,4,5</x:v>
      </x:c>
      <x:c r="W58" s="31" t="str">
        <x:v>TCL v20260609</x:v>
      </x:c>
      <x:c r="X58" s="31" t="str">
        <x:v>429f2588085b54f1b605f9cdc69bccd0ea5b3b2b</x:v>
      </x:c>
    </x:row>
    <x:row r="59">
      <x:c r="A59" s="31" t="str">
        <x:v>BDCGP|CCT</x:v>
      </x:c>
      <x:c r="B59" s="31" t="str">
        <x:v>BD</x:v>
      </x:c>
      <x:c r="C59" s="31" t="str">
        <x:v>Bangladesh</x:v>
      </x:c>
      <x:c r="D59" s="31" t="str">
        <x:v>CGP</x:v>
      </x:c>
      <x:c r="E59" s="31" t="str">
        <x:v>BDCGP</x:v>
      </x:c>
      <x:c r="F59" s="31" t="str"/>
      <x:c r="G59" s="31" t="str">
        <x:v>CCT</x:v>
      </x:c>
      <x:c r="H59" s="31" t="str">
        <x:v>CHITTAGONG CONTAINER TERMINALS (CCT)</x:v>
      </x:c>
      <x:c r="I59" s="31" t="str">
        <x:v>SAIF POWERTEC LTD</x:v>
      </x:c>
      <x:c r="J59" s="31" t="str">
        <x:v>22°18'00" N</x:v>
      </x:c>
      <x:c r="K59" s="31" t="str">
        <x:v>091°47'44" E</x:v>
      </x:c>
      <x:c r="L59" s="31" t="n">
        <x:v>22.3</x:v>
      </x:c>
      <x:c r="M59" s="31" t="n">
        <x:v>91.795556</x:v>
      </x:c>
      <x:c r="N59" s="31" t="str"/>
      <x:c r="O59" s="31" t="str">
        <x:v>2025-09-16</x:v>
      </x:c>
      <x:c r="P59" s="31" t="str"/>
      <x:c r="Q59" s="31" t="str">
        <x:v>https://www.saifpowertecltd.com/port_cct.php</x:v>
      </x:c>
      <x:c r="R59" s="31" t="str">
        <x:v>Port Link Road, Chittagong 4100, Bangladesh</x:v>
      </x:c>
      <x:c r="S59" s="31" t="str">
        <x:v>Total quay length 450 m. Berths CCT-1, CCT-2, CCT-3.</x:v>
      </x:c>
      <x:c r="T59" s="31" t="str">
        <x:v>Actif / référencé SMDG</x:v>
      </x:c>
      <x:c r="U59" s="31" t="str">
        <x:v>OK</x:v>
      </x:c>
      <x:c r="V59" s="31" t="str">
        <x:v>bdcgp |  | cct | chittagong container terminals (cct) | saif powertec ltd | port link road, chittagong 4100, bangladesh | total quay length 450 m. berths cct-1, cct-2, cct-3.</x:v>
      </x:c>
      <x:c r="W59" s="31" t="str">
        <x:v>TCL v20260609</x:v>
      </x:c>
      <x:c r="X59" s="31" t="str">
        <x:v>429f2588085b54f1b605f9cdc69bccd0ea5b3b2b</x:v>
      </x:c>
    </x:row>
    <x:row r="60">
      <x:c r="A60" s="31" t="str">
        <x:v>BDCGP|GCB</x:v>
      </x:c>
      <x:c r="B60" s="31" t="str">
        <x:v>BD</x:v>
      </x:c>
      <x:c r="C60" s="31" t="str">
        <x:v>Bangladesh</x:v>
      </x:c>
      <x:c r="D60" s="31" t="str">
        <x:v>CGP</x:v>
      </x:c>
      <x:c r="E60" s="31" t="str">
        <x:v>BDCGP</x:v>
      </x:c>
      <x:c r="F60" s="31" t="str"/>
      <x:c r="G60" s="31" t="str">
        <x:v>GCB</x:v>
      </x:c>
      <x:c r="H60" s="31" t="str">
        <x:v>GENERAL CARGO BERTH (GCB)</x:v>
      </x:c>
      <x:c r="I60" s="31" t="str">
        <x:v>A&amp;J TRADERS/FQ KAHN/FAZLI &amp;SONS/EVEREST SERVICES LTD/BASHIR AHMED/MH CHY</x:v>
      </x:c>
      <x:c r="J60" s="31" t="str">
        <x:v>22°18'30" N</x:v>
      </x:c>
      <x:c r="K60" s="31" t="str">
        <x:v>091°48'05" E</x:v>
      </x:c>
      <x:c r="L60" s="31" t="n">
        <x:v>22.308333</x:v>
      </x:c>
      <x:c r="M60" s="31" t="n">
        <x:v>91.801389</x:v>
      </x:c>
      <x:c r="N60" s="31" t="str"/>
      <x:c r="O60" s="31" t="str">
        <x:v>2025-09-16</x:v>
      </x:c>
      <x:c r="P60" s="31" t="str"/>
      <x:c r="Q60" s="31" t="str"/>
      <x:c r="R60" s="31" t="str">
        <x:v>Port Link Road, Chittagong 4100, Bangladesh</x:v>
      </x:c>
      <x:c r="S60" s="31" t="str">
        <x:v>6 container berths (GCB-8, GCB-9, GCB-10, GCB-11, GCB-12, GCB-13).</x:v>
      </x:c>
      <x:c r="T60" s="31" t="str">
        <x:v>Actif / référencé SMDG</x:v>
      </x:c>
      <x:c r="U60" s="31" t="str">
        <x:v>OK</x:v>
      </x:c>
      <x:c r="V60" s="31" t="str">
        <x:v>bdcgp |  | gcb | general cargo berth (gcb) | a&amp;j traders/fq kahn/fazli &amp;sons/everest services ltd/bashir ahmed/mh chy | port link road, chittagong 4100, bangladesh | 6 container berths (gcb-8, gcb-9, gcb-10, gcb-11, gcb-12, gcb-13).</x:v>
      </x:c>
      <x:c r="W60" s="31" t="str">
        <x:v>TCL v20260609</x:v>
      </x:c>
      <x:c r="X60" s="31" t="str">
        <x:v>429f2588085b54f1b605f9cdc69bccd0ea5b3b2b</x:v>
      </x:c>
    </x:row>
    <x:row r="61">
      <x:c r="A61" s="31" t="str">
        <x:v>BDCGP|NCT</x:v>
      </x:c>
      <x:c r="B61" s="31" t="str">
        <x:v>BD</x:v>
      </x:c>
      <x:c r="C61" s="31" t="str">
        <x:v>Bangladesh</x:v>
      </x:c>
      <x:c r="D61" s="31" t="str">
        <x:v>CGP</x:v>
      </x:c>
      <x:c r="E61" s="31" t="str">
        <x:v>BDCGP</x:v>
      </x:c>
      <x:c r="F61" s="31" t="str"/>
      <x:c r="G61" s="31" t="str">
        <x:v>NCT</x:v>
      </x:c>
      <x:c r="H61" s="31" t="str">
        <x:v>NEW MOORING CONTAINER TERMINAL (NCT)</x:v>
      </x:c>
      <x:c r="I61" s="31" t="str">
        <x:v>CHITTAGONG DRY DOCK LIMITED (CDDL)</x:v>
      </x:c>
      <x:c r="J61" s="31" t="str">
        <x:v>22°17'36" N</x:v>
      </x:c>
      <x:c r="K61" s="31" t="str">
        <x:v>091°47'37" E</x:v>
      </x:c>
      <x:c r="L61" s="31" t="n">
        <x:v>22.293333</x:v>
      </x:c>
      <x:c r="M61" s="31" t="n">
        <x:v>91.793611</x:v>
      </x:c>
      <x:c r="N61" s="31" t="str"/>
      <x:c r="O61" s="31" t="str">
        <x:v>2025-09-16</x:v>
      </x:c>
      <x:c r="P61" s="31" t="str"/>
      <x:c r="Q61" s="31" t="str">
        <x:v>https://www.saifpowertecltd.com/port_nct.php</x:v>
      </x:c>
      <x:c r="R61" s="31" t="str">
        <x:v>Port Link Road, Chittagong 4100, Bangladesh</x:v>
      </x:c>
      <x:c r="S61" s="31" t="str">
        <x:v>Total quay length 1000 m. Berths NCT-1 (dedicated for Pangaon vessels), NCT-2, NCT-3, NCT-4, NCT-5</x:v>
      </x:c>
      <x:c r="T61" s="31" t="str">
        <x:v>Actif / référencé SMDG</x:v>
      </x:c>
      <x:c r="U61" s="31" t="str">
        <x:v>OK</x:v>
      </x:c>
      <x:c r="V61" s="31" t="str">
        <x:v>bdcgp |  | nct | new mooring container terminal (nct) | chittagong dry dock limited (cddl) | port link road, chittagong 4100, bangladesh | total quay length 1000 m. berths nct-1 (dedicated for pangaon vessels), nct-2, nct-3, nct-4, nct-5</x:v>
      </x:c>
      <x:c r="W61" s="31" t="str">
        <x:v>TCL v20260609</x:v>
      </x:c>
      <x:c r="X61" s="31" t="str">
        <x:v>429f2588085b54f1b605f9cdc69bccd0ea5b3b2b</x:v>
      </x:c>
    </x:row>
    <x:row r="62">
      <x:c r="A62" s="31" t="str">
        <x:v>BDCGP|PCT</x:v>
      </x:c>
      <x:c r="B62" s="31" t="str">
        <x:v>BD</x:v>
      </x:c>
      <x:c r="C62" s="31" t="str">
        <x:v>Bangladesh</x:v>
      </x:c>
      <x:c r="D62" s="31" t="str">
        <x:v>CGP</x:v>
      </x:c>
      <x:c r="E62" s="31" t="str">
        <x:v>BDCGP</x:v>
      </x:c>
      <x:c r="F62" s="31" t="str"/>
      <x:c r="G62" s="31" t="str">
        <x:v>PCT</x:v>
      </x:c>
      <x:c r="H62" s="31" t="str">
        <x:v>PATENGA CONTAINER TERMINAL</x:v>
      </x:c>
      <x:c r="I62" s="31" t="str">
        <x:v>RED SEA GATEWAY TERMINAL BANGLADESH LTD</x:v>
      </x:c>
      <x:c r="J62" s="31" t="str">
        <x:v>22°16'03" N</x:v>
      </x:c>
      <x:c r="K62" s="31" t="str">
        <x:v>091°49'29" E</x:v>
      </x:c>
      <x:c r="L62" s="31" t="n">
        <x:v>22.2675</x:v>
      </x:c>
      <x:c r="M62" s="31" t="n">
        <x:v>91.824722</x:v>
      </x:c>
      <x:c r="N62" s="31" t="str"/>
      <x:c r="O62" s="31" t="str">
        <x:v>2024-09-27</x:v>
      </x:c>
      <x:c r="P62" s="31" t="str"/>
      <x:c r="Q62" s="31" t="str">
        <x:v>https://www.linkedin.com/company/rsgt-bangladesh/</x:v>
      </x:c>
      <x:c r="R62" s="31" t="str">
        <x:v>Airport Road, Patenga, Chittagong 4100, Bangladesh</x:v>
      </x:c>
      <x:c r="S62" s="31" t="str"/>
      <x:c r="T62" s="31" t="str">
        <x:v>Actif / référencé SMDG</x:v>
      </x:c>
      <x:c r="U62" s="31" t="str">
        <x:v>OK</x:v>
      </x:c>
      <x:c r="V62" s="31" t="str">
        <x:v>bdcgp |  | pct | patenga container terminal | red sea gateway terminal bangladesh ltd | airport road, patenga, chittagong 4100, bangladesh | </x:v>
      </x:c>
      <x:c r="W62" s="31" t="str">
        <x:v>TCL v20260609</x:v>
      </x:c>
      <x:c r="X62" s="31" t="str">
        <x:v>429f2588085b54f1b605f9cdc69bccd0ea5b3b2b</x:v>
      </x:c>
    </x:row>
    <x:row r="63">
      <x:c r="A63" s="31" t="str">
        <x:v>BDMGL|MPA</x:v>
      </x:c>
      <x:c r="B63" s="31" t="str">
        <x:v>BD</x:v>
      </x:c>
      <x:c r="C63" s="31" t="str">
        <x:v>Bangladesh</x:v>
      </x:c>
      <x:c r="D63" s="31" t="str">
        <x:v>MGL</x:v>
      </x:c>
      <x:c r="E63" s="31" t="str">
        <x:v>BDMGL</x:v>
      </x:c>
      <x:c r="F63" s="31" t="str"/>
      <x:c r="G63" s="31" t="str">
        <x:v>MPA</x:v>
      </x:c>
      <x:c r="H63" s="31" t="str">
        <x:v>MONGLA TERMINAL</x:v>
      </x:c>
      <x:c r="I63" s="31" t="str">
        <x:v>MONGLA PORT AUTHORITY</x:v>
      </x:c>
      <x:c r="J63" s="31" t="str">
        <x:v>22°29'24" N</x:v>
      </x:c>
      <x:c r="K63" s="31" t="str">
        <x:v>089°35'27" E</x:v>
      </x:c>
      <x:c r="L63" s="31" t="n">
        <x:v>22.49</x:v>
      </x:c>
      <x:c r="M63" s="31" t="n">
        <x:v>89.590833</x:v>
      </x:c>
      <x:c r="N63" s="31" t="str"/>
      <x:c r="O63" s="31" t="str">
        <x:v>2022-08-01</x:v>
      </x:c>
      <x:c r="P63" s="31" t="str"/>
      <x:c r="Q63" s="31" t="str">
        <x:v>https://mpa.gov.bd/</x:v>
      </x:c>
      <x:c r="R63" s="31" t="str">
        <x:v>Mongla Sea Port, Mongla 9351, Bangladesh</x:v>
      </x:c>
      <x:c r="S63" s="31" t="str"/>
      <x:c r="T63" s="31" t="str">
        <x:v>Actif / référencé SMDG</x:v>
      </x:c>
      <x:c r="U63" s="31" t="str">
        <x:v>OK</x:v>
      </x:c>
      <x:c r="V63" s="31" t="str">
        <x:v>bdmgl |  | mpa | mongla terminal | mongla port authority | mongla sea port, mongla 9351, bangladesh | </x:v>
      </x:c>
      <x:c r="W63" s="31" t="str">
        <x:v>TCL v20260609</x:v>
      </x:c>
      <x:c r="X63" s="31" t="str">
        <x:v>429f2588085b54f1b605f9cdc69bccd0ea5b3b2b</x:v>
      </x:c>
    </x:row>
    <x:row r="64">
      <x:c r="A64" s="31" t="str">
        <x:v>BDMUN|SAPLRT</x:v>
      </x:c>
      <x:c r="B64" s="31" t="str">
        <x:v>BD</x:v>
      </x:c>
      <x:c r="C64" s="31" t="str">
        <x:v>Bangladesh</x:v>
      </x:c>
      <x:c r="D64" s="31" t="str">
        <x:v>MUN</x:v>
      </x:c>
      <x:c r="E64" s="31" t="str">
        <x:v>BDMUN</x:v>
      </x:c>
      <x:c r="F64" s="31" t="str"/>
      <x:c r="G64" s="31" t="str">
        <x:v>SAPLRT</x:v>
      </x:c>
      <x:c r="H64" s="31" t="str">
        <x:v>SAPL INLAND WATER CONTAINER TERMINAL</x:v>
      </x:c>
      <x:c r="I64" s="31" t="str">
        <x:v>SUMMIT ALLIANCE PORT LIMITED</x:v>
      </x:c>
      <x:c r="J64" s="31" t="str">
        <x:v>23°34'27" N</x:v>
      </x:c>
      <x:c r="K64" s="31" t="str">
        <x:v>090°30'43" E</x:v>
      </x:c>
      <x:c r="L64" s="31" t="n">
        <x:v>23.5743</x:v>
      </x:c>
      <x:c r="M64" s="31" t="n">
        <x:v>90.512075</x:v>
      </x:c>
      <x:c r="N64" s="31" t="str"/>
      <x:c r="O64" s="31" t="str">
        <x:v>2019-12-06</x:v>
      </x:c>
      <x:c r="P64" s="31" t="str"/>
      <x:c r="Q64" s="31" t="str">
        <x:v>https://www.saplbd.com</x:v>
      </x:c>
      <x:c r="R64" s="31" t="str">
        <x:v>West Muktarpur, Panchashar, Munshiganj 1500, Bangladesh</x:v>
      </x:c>
      <x:c r="S64" s="31" t="str"/>
      <x:c r="T64" s="31" t="str">
        <x:v>Actif / référencé SMDG</x:v>
      </x:c>
      <x:c r="U64" s="31" t="str">
        <x:v>OK</x:v>
      </x:c>
      <x:c r="V64" s="31" t="str">
        <x:v>bdmun |  | saplrt | sapl inland water container terminal | summit alliance port limited | west muktarpur, panchashar, munshiganj 1500, bangladesh | </x:v>
      </x:c>
      <x:c r="W64" s="31" t="str">
        <x:v>TCL v20260609</x:v>
      </x:c>
      <x:c r="X64" s="31" t="str">
        <x:v>429f2588085b54f1b605f9cdc69bccd0ea5b3b2b</x:v>
      </x:c>
    </x:row>
    <x:row r="65">
      <x:c r="A65" s="31" t="str">
        <x:v>BEANR|ACOT</x:v>
      </x:c>
      <x:c r="B65" s="31" t="str">
        <x:v>BE</x:v>
      </x:c>
      <x:c r="C65" s="31" t="str">
        <x:v>Belgium</x:v>
      </x:c>
      <x:c r="D65" s="31" t="str">
        <x:v>ANR</x:v>
      </x:c>
      <x:c r="E65" s="31" t="str">
        <x:v>BEANR</x:v>
      </x:c>
      <x:c r="F65" s="31" t="str"/>
      <x:c r="G65" s="31" t="str">
        <x:v>ACOT</x:v>
      </x:c>
      <x:c r="H65" s="31" t="str">
        <x:v>ANTWERP CONTAINER TERMINAL (K730)</x:v>
      </x:c>
      <x:c r="I65" s="31" t="str">
        <x:v>SEA-INVEST ANTWERP CONTAINER TERMINAL (ACOT)</x:v>
      </x:c>
      <x:c r="J65" s="31" t="str">
        <x:v>51°19'27" N</x:v>
      </x:c>
      <x:c r="K65" s="31" t="str">
        <x:v>004°20'47" E</x:v>
      </x:c>
      <x:c r="L65" s="31" t="n">
        <x:v>51.324167</x:v>
      </x:c>
      <x:c r="M65" s="31" t="n">
        <x:v>4.346389</x:v>
      </x:c>
      <x:c r="N65" s="31" t="str"/>
      <x:c r="O65" s="31" t="str">
        <x:v>2019-07-05</x:v>
      </x:c>
      <x:c r="P65" s="31" t="str"/>
      <x:c r="Q65" s="31" t="str">
        <x:v>https://www.sea-invest.com</x:v>
      </x:c>
      <x:c r="R65" s="31" t="str">
        <x:v>Antwerpsebaan 57, Haven 730, 2040 Antwerp, Belgium</x:v>
      </x:c>
      <x:c r="S65" s="31" t="str"/>
      <x:c r="T65" s="31" t="str">
        <x:v>Actif / référencé SMDG</x:v>
      </x:c>
      <x:c r="U65" s="31" t="str">
        <x:v>OK</x:v>
      </x:c>
      <x:c r="V65" s="31" t="str">
        <x:v>beanr |  | acot | antwerp container terminal (k730) | sea-invest antwerp container terminal (acot) | antwerpsebaan 57, haven 730, 2040 antwerp, belgium | </x:v>
      </x:c>
      <x:c r="W65" s="31" t="str">
        <x:v>TCL v20260609</x:v>
      </x:c>
      <x:c r="X65" s="31" t="str">
        <x:v>429f2588085b54f1b605f9cdc69bccd0ea5b3b2b</x:v>
      </x:c>
    </x:row>
    <x:row r="66">
      <x:c r="A66" s="31" t="str">
        <x:v>BEANR|AET</x:v>
      </x:c>
      <x:c r="B66" s="31" t="str">
        <x:v>BE</x:v>
      </x:c>
      <x:c r="C66" s="31" t="str">
        <x:v>Belgium</x:v>
      </x:c>
      <x:c r="D66" s="31" t="str">
        <x:v>ANR</x:v>
      </x:c>
      <x:c r="E66" s="31" t="str">
        <x:v>BEANR</x:v>
      </x:c>
      <x:c r="F66" s="31" t="str"/>
      <x:c r="G66" s="31" t="str">
        <x:v>AET</x:v>
      </x:c>
      <x:c r="H66" s="31" t="str">
        <x:v>ANTWERP EUROTERMINAL (K1329-K1347)</x:v>
      </x:c>
      <x:c r="I66" s="31" t="str">
        <x:v>ANTWERP EUROTERMINAL NV</x:v>
      </x:c>
      <x:c r="J66" s="31" t="str">
        <x:v>51°16'38" N</x:v>
      </x:c>
      <x:c r="K66" s="31" t="str">
        <x:v>004°12'57" E</x:v>
      </x:c>
      <x:c r="L66" s="31" t="n">
        <x:v>51.277222</x:v>
      </x:c>
      <x:c r="M66" s="31" t="n">
        <x:v>4.215833</x:v>
      </x:c>
      <x:c r="N66" s="31" t="str">
        <x:v>2022-06-01</x:v>
      </x:c>
      <x:c r="O66" s="31" t="str">
        <x:v>2016-07-26</x:v>
      </x:c>
      <x:c r="P66" s="31" t="str"/>
      <x:c r="Q66" s="31" t="str">
        <x:v>https://aet.be/</x:v>
      </x:c>
      <x:c r="R66" s="31" t="str">
        <x:v>Blikken, Haven 1333, 9130 Verrebroek, Belgium</x:v>
      </x:c>
      <x:c r="S66" s="31" t="str"/>
      <x:c r="T66" s="31" t="str">
        <x:v>Actif / référencé SMDG</x:v>
      </x:c>
      <x:c r="U66" s="31" t="str">
        <x:v>OK</x:v>
      </x:c>
      <x:c r="V66" s="31" t="str">
        <x:v>beanr |  | aet | antwerp euroterminal (k1329-k1347) | antwerp euroterminal nv | blikken, haven 1333, 9130 verrebroek, belgium | </x:v>
      </x:c>
      <x:c r="W66" s="31" t="str">
        <x:v>TCL v20260609</x:v>
      </x:c>
      <x:c r="X66" s="31" t="str">
        <x:v>429f2588085b54f1b605f9cdc69bccd0ea5b3b2b</x:v>
      </x:c>
    </x:row>
    <x:row r="67">
      <x:c r="A67" s="31" t="str">
        <x:v>BEANR|1700</x:v>
      </x:c>
      <x:c r="B67" s="31" t="str">
        <x:v>BE</x:v>
      </x:c>
      <x:c r="C67" s="31" t="str">
        <x:v>Belgium</x:v>
      </x:c>
      <x:c r="D67" s="31" t="str">
        <x:v>ANR</x:v>
      </x:c>
      <x:c r="E67" s="31" t="str">
        <x:v>BEANR</x:v>
      </x:c>
      <x:c r="F67" s="31" t="str"/>
      <x:c r="G67" s="31" t="str">
        <x:v>1700</x:v>
      </x:c>
      <x:c r="H67" s="31" t="str">
        <x:v>ANTWERP GATEWAY TERMINAL (K1700-K1710)</x:v>
      </x:c>
      <x:c r="I67" s="31" t="str">
        <x:v>DP WORLD (ANTWERP)</x:v>
      </x:c>
      <x:c r="J67" s="31" t="str">
        <x:v>51°17'31" N</x:v>
      </x:c>
      <x:c r="K67" s="31" t="str">
        <x:v>004°15'56" E</x:v>
      </x:c>
      <x:c r="L67" s="31" t="n">
        <x:v>51.291944</x:v>
      </x:c>
      <x:c r="M67" s="31" t="n">
        <x:v>4.265556</x:v>
      </x:c>
      <x:c r="N67" s="31" t="str">
        <x:v>2020-01-03</x:v>
      </x:c>
      <x:c r="O67" s="31" t="str">
        <x:v>2014-04-17</x:v>
      </x:c>
      <x:c r="P67" s="31" t="str"/>
      <x:c r="Q67" s="31" t="str">
        <x:v>https://www.dpworld.com/en/antwerp/services/antwerpgateway</x:v>
      </x:c>
      <x:c r="R67" s="31" t="str">
        <x:v>Molenweg, Haven 1950, 9130 Doel, Belgium</x:v>
      </x:c>
      <x:c r="S67" s="31" t="str"/>
      <x:c r="T67" s="31" t="str">
        <x:v>Actif / référencé SMDG</x:v>
      </x:c>
      <x:c r="U67" s="31" t="str">
        <x:v>OK</x:v>
      </x:c>
      <x:c r="V67" s="31" t="str">
        <x:v>beanr |  | 1700 | antwerp gateway terminal (k1700-k1710) | dp world (antwerp) | molenweg, haven 1950, 9130 doel, belgium | </x:v>
      </x:c>
      <x:c r="W67" s="31" t="str">
        <x:v>TCL v20260609</x:v>
      </x:c>
      <x:c r="X67" s="31" t="str">
        <x:v>429f2588085b54f1b605f9cdc69bccd0ea5b3b2b</x:v>
      </x:c>
    </x:row>
    <x:row r="68">
      <x:c r="A68" s="31" t="str">
        <x:v>BEANR|K400</x:v>
      </x:c>
      <x:c r="B68" s="31" t="str">
        <x:v>BE</x:v>
      </x:c>
      <x:c r="C68" s="31" t="str">
        <x:v>Belgium</x:v>
      </x:c>
      <x:c r="D68" s="31" t="str">
        <x:v>ANR</x:v>
      </x:c>
      <x:c r="E68" s="31" t="str">
        <x:v>BEANR</x:v>
      </x:c>
      <x:c r="F68" s="31" t="str"/>
      <x:c r="G68" s="31" t="str">
        <x:v>K400</x:v>
      </x:c>
      <x:c r="H68" s="31" t="str">
        <x:v>ASSOCIATED TERMINAL OPERATORS (K400)</x:v>
      </x:c>
      <x:c r="I68" s="31" t="str">
        <x:v>ASSOCIATED TERMINAL OPERATORS (ATO)</x:v>
      </x:c>
      <x:c r="J68" s="31" t="str">
        <x:v>51°16'41" N</x:v>
      </x:c>
      <x:c r="K68" s="31" t="str">
        <x:v>004°21'06" E</x:v>
      </x:c>
      <x:c r="L68" s="31" t="n">
        <x:v>51.278056</x:v>
      </x:c>
      <x:c r="M68" s="31" t="n">
        <x:v>4.351667</x:v>
      </x:c>
      <x:c r="N68" s="31" t="str"/>
      <x:c r="O68" s="31" t="str">
        <x:v>2022-06-01</x:v>
      </x:c>
      <x:c r="P68" s="31" t="str"/>
      <x:c r="Q68" s="31" t="str">
        <x:v>https://ato-antwerp.com/</x:v>
      </x:c>
      <x:c r="R68" s="31" t="str">
        <x:v>Zandvoort 2, Haven 400, 2030 Antwerp, Belgium</x:v>
      </x:c>
      <x:c r="S68" s="31" t="str">
        <x:v>K346-K408</x:v>
      </x:c>
      <x:c r="T68" s="31" t="str">
        <x:v>Actif / référencé SMDG</x:v>
      </x:c>
      <x:c r="U68" s="31" t="str">
        <x:v>OK</x:v>
      </x:c>
      <x:c r="V68" s="31" t="str">
        <x:v>beanr |  | k400 | associated terminal operators (k400) | associated terminal operators (ato) | zandvoort 2, haven 400, 2030 antwerp, belgium | k346-k408</x:v>
      </x:c>
      <x:c r="W68" s="31" t="str">
        <x:v>TCL v20260609</x:v>
      </x:c>
      <x:c r="X68" s="31" t="str">
        <x:v>429f2588085b54f1b605f9cdc69bccd0ea5b3b2b</x:v>
      </x:c>
    </x:row>
    <x:row r="69">
      <x:c r="A69" s="31" t="str">
        <x:v>BEANR|BNFW</x:v>
      </x:c>
      <x:c r="B69" s="31" t="str">
        <x:v>BE</x:v>
      </x:c>
      <x:c r="C69" s="31" t="str">
        <x:v>Belgium</x:v>
      </x:c>
      <x:c r="D69" s="31" t="str">
        <x:v>ANR</x:v>
      </x:c>
      <x:c r="E69" s="31" t="str">
        <x:v>BEANR</x:v>
      </x:c>
      <x:c r="F69" s="31" t="str"/>
      <x:c r="G69" s="31" t="str">
        <x:v>BNFW</x:v>
      </x:c>
      <x:c r="H69" s="31" t="str">
        <x:v>BELGIAN NEW FRUIT WHARF (K184-K238)</x:v>
      </x:c>
      <x:c r="I69" s="31" t="str">
        <x:v>SEA-INVEST FRUIT AND FOOD DIVISION</x:v>
      </x:c>
      <x:c r="J69" s="31" t="str">
        <x:v>51°15'42" N</x:v>
      </x:c>
      <x:c r="K69" s="31" t="str">
        <x:v>004°22'42" E</x:v>
      </x:c>
      <x:c r="L69" s="31" t="n">
        <x:v>51.261667</x:v>
      </x:c>
      <x:c r="M69" s="31" t="n">
        <x:v>4.378333</x:v>
      </x:c>
      <x:c r="N69" s="31" t="str">
        <x:v>2022-06-01</x:v>
      </x:c>
      <x:c r="O69" s="31" t="str">
        <x:v>2015-10-30</x:v>
      </x:c>
      <x:c r="P69" s="31" t="str"/>
      <x:c r="Q69" s="31" t="str">
        <x:v>https://www.sea-invest.com</x:v>
      </x:c>
      <x:c r="R69" s="31" t="str">
        <x:v>Rostockweg 1, Haven 184-238, 2030 Antwerp, Belgium</x:v>
      </x:c>
      <x:c r="S69" s="31" t="str"/>
      <x:c r="T69" s="31" t="str">
        <x:v>Actif / référencé SMDG</x:v>
      </x:c>
      <x:c r="U69" s="31" t="str">
        <x:v>OK</x:v>
      </x:c>
      <x:c r="V69" s="31" t="str">
        <x:v>beanr |  | bnfw | belgian new fruit wharf (k184-k238) | sea-invest fruit and food division | rostockweg 1, haven 184-238, 2030 antwerp, belgium | </x:v>
      </x:c>
      <x:c r="W69" s="31" t="str">
        <x:v>TCL v20260609</x:v>
      </x:c>
      <x:c r="X69" s="31" t="str">
        <x:v>429f2588085b54f1b605f9cdc69bccd0ea5b3b2b</x:v>
      </x:c>
    </x:row>
    <x:row r="70">
      <x:c r="A70" s="31" t="str">
        <x:v>BEANR|K420</x:v>
      </x:c>
      <x:c r="B70" s="31" t="str">
        <x:v>BE</x:v>
      </x:c>
      <x:c r="C70" s="31" t="str">
        <x:v>Belgium</x:v>
      </x:c>
      <x:c r="D70" s="31" t="str">
        <x:v>ANR</x:v>
      </x:c>
      <x:c r="E70" s="31" t="str">
        <x:v>BEANR</x:v>
      </x:c>
      <x:c r="F70" s="31" t="str"/>
      <x:c r="G70" s="31" t="str">
        <x:v>K420</x:v>
      </x:c>
      <x:c r="H70" s="31" t="str">
        <x:v>CHURCHILL TERMINAL (K416-K430)</x:v>
      </x:c>
      <x:c r="I70" s="31" t="str">
        <x:v>NOVA NATIE NV</x:v>
      </x:c>
      <x:c r="J70" s="31" t="str">
        <x:v>51°16'44" N</x:v>
      </x:c>
      <x:c r="K70" s="31" t="str">
        <x:v>004°21'55" E</x:v>
      </x:c>
      <x:c r="L70" s="31" t="n">
        <x:v>51.278889</x:v>
      </x:c>
      <x:c r="M70" s="31" t="n">
        <x:v>4.365278</x:v>
      </x:c>
      <x:c r="N70" s="31" t="str">
        <x:v>2022-06-01</x:v>
      </x:c>
      <x:c r="O70" s="31" t="str">
        <x:v>2014-07-14</x:v>
      </x:c>
      <x:c r="P70" s="31" t="str"/>
      <x:c r="Q70" s="31" t="str">
        <x:v>https://www.nova.be/</x:v>
      </x:c>
      <x:c r="R70" s="31" t="str">
        <x:v>Wilmarsstraat 416, Haven 416-430, 2030 Antwerp, Belgium</x:v>
      </x:c>
      <x:c r="S70" s="31" t="str">
        <x:v>K416-K430</x:v>
      </x:c>
      <x:c r="T70" s="31" t="str">
        <x:v>Actif / référencé SMDG</x:v>
      </x:c>
      <x:c r="U70" s="31" t="str">
        <x:v>OK</x:v>
      </x:c>
      <x:c r="V70" s="31" t="str">
        <x:v>beanr |  | k420 | churchill terminal (k416-k430) | nova natie nv | wilmarsstraat 416, haven 416-430, 2030 antwerp, belgium | k416-k430</x:v>
      </x:c>
      <x:c r="W70" s="31" t="str">
        <x:v>TCL v20260609</x:v>
      </x:c>
      <x:c r="X70" s="31" t="str">
        <x:v>429f2588085b54f1b605f9cdc69bccd0ea5b3b2b</x:v>
      </x:c>
    </x:row>
    <x:row r="71">
      <x:c r="A71" s="31" t="str">
        <x:v>BEANR|K524</x:v>
      </x:c>
      <x:c r="B71" s="31" t="str">
        <x:v>BE</x:v>
      </x:c>
      <x:c r="C71" s="31" t="str">
        <x:v>Belgium</x:v>
      </x:c>
      <x:c r="D71" s="31" t="str">
        <x:v>ANR</x:v>
      </x:c>
      <x:c r="E71" s="31" t="str">
        <x:v>BEANR</x:v>
      </x:c>
      <x:c r="F71" s="31" t="str"/>
      <x:c r="G71" s="31" t="str">
        <x:v>K524</x:v>
      </x:c>
      <x:c r="H71" s="31" t="str">
        <x:v>EUROPORTS CONTAINERS (K524)</x:v>
      </x:c>
      <x:c r="I71" s="31" t="str">
        <x:v>EUROPORTS CONTAINERS Q524 NV</x:v>
      </x:c>
      <x:c r="J71" s="31" t="str">
        <x:v>51°17'57" N</x:v>
      </x:c>
      <x:c r="K71" s="31" t="str">
        <x:v>004°19'57" E</x:v>
      </x:c>
      <x:c r="L71" s="31" t="n">
        <x:v>51.299167</x:v>
      </x:c>
      <x:c r="M71" s="31" t="n">
        <x:v>4.3325</x:v>
      </x:c>
      <x:c r="N71" s="31" t="str"/>
      <x:c r="O71" s="31" t="str">
        <x:v>2022-06-01</x:v>
      </x:c>
      <x:c r="P71" s="31" t="str"/>
      <x:c r="Q71" s="31" t="str">
        <x:v>https://www.euroports.com/terminal/empty-container-depot-t524-antwerp-belgium/</x:v>
      </x:c>
      <x:c r="R71" s="31" t="str">
        <x:v>Muisbroeklaan 61, Haven 524, 2030 Antwerp, Belgium</x:v>
      </x:c>
      <x:c r="S71" s="31" t="str">
        <x:v>K522-K524. Empty container depot, but also used as feeder terminal.</x:v>
      </x:c>
      <x:c r="T71" s="31" t="str">
        <x:v>Actif / référencé SMDG</x:v>
      </x:c>
      <x:c r="U71" s="31" t="str">
        <x:v>OK</x:v>
      </x:c>
      <x:c r="V71" s="31" t="str">
        <x:v>beanr |  | k524 | euroports containers (k524) | euroports containers q524 nv | muisbroeklaan 61, haven 524, 2030 antwerp, belgium | k522-k524. empty container depot, but also used as feeder terminal.</x:v>
      </x:c>
      <x:c r="W71" s="31" t="str">
        <x:v>TCL v20260609</x:v>
      </x:c>
      <x:c r="X71" s="31" t="str">
        <x:v>429f2588085b54f1b605f9cdc69bccd0ea5b3b2b</x:v>
      </x:c>
    </x:row>
    <x:row r="72">
      <x:c r="A72" s="31" t="str">
        <x:v>BEANR|K1718</x:v>
      </x:c>
      <x:c r="B72" s="31" t="str">
        <x:v>BE</x:v>
      </x:c>
      <x:c r="C72" s="31" t="str">
        <x:v>Belgium</x:v>
      </x:c>
      <x:c r="D72" s="31" t="str">
        <x:v>ANR</x:v>
      </x:c>
      <x:c r="E72" s="31" t="str">
        <x:v>BEANR</x:v>
      </x:c>
      <x:c r="F72" s="31" t="str"/>
      <x:c r="G72" s="31" t="str">
        <x:v>K1718</x:v>
      </x:c>
      <x:c r="H72" s="31" t="str">
        <x:v>MPET DEURGANCK DOCK EAST (K1718)</x:v>
      </x:c>
      <x:c r="I72" s="31" t="str">
        <x:v>MSC PSA EUROPEAN TERMINAL</x:v>
      </x:c>
      <x:c r="J72" s="31" t="str">
        <x:v>51°17'00" N</x:v>
      </x:c>
      <x:c r="K72" s="31" t="str">
        <x:v>004°15'22" E</x:v>
      </x:c>
      <x:c r="L72" s="31" t="n">
        <x:v>51.283333</x:v>
      </x:c>
      <x:c r="M72" s="31" t="n">
        <x:v>4.256111</x:v>
      </x:c>
      <x:c r="N72" s="31" t="str">
        <x:v>2022-06-01</x:v>
      </x:c>
      <x:c r="O72" s="31" t="str">
        <x:v>2021-04-01</x:v>
      </x:c>
      <x:c r="P72" s="31" t="str"/>
      <x:c r="Q72" s="31" t="str">
        <x:v>https://www.mpet.be/</x:v>
      </x:c>
      <x:c r="R72" s="31" t="str">
        <x:v>Sint-Antoniusweg, Haven 1742 Zone 1, 9130 Doel, Belgium</x:v>
      </x:c>
      <x:c r="S72" s="31" t="str">
        <x:v>K1742 has 2 separate zones (east and west) at each side of the dock with separate gates.</x:v>
      </x:c>
      <x:c r="T72" s="31" t="str">
        <x:v>Actif / référencé SMDG</x:v>
      </x:c>
      <x:c r="U72" s="31" t="str">
        <x:v>OK</x:v>
      </x:c>
      <x:c r="V72" s="31" t="str">
        <x:v>beanr |  | k1718 | mpet deurganck dock east (k1718) | msc psa european terminal | sint-antoniusweg, haven 1742 zone 1, 9130 doel, belgium | k1742 has 2 separate zones (east and west) at each side of the dock with separate gates.</x:v>
      </x:c>
      <x:c r="W72" s="31" t="str">
        <x:v>TCL v20260609</x:v>
      </x:c>
      <x:c r="X72" s="31" t="str">
        <x:v>429f2588085b54f1b605f9cdc69bccd0ea5b3b2b</x:v>
      </x:c>
    </x:row>
    <x:row r="73">
      <x:c r="A73" s="31" t="str">
        <x:v>BEANR|K1742</x:v>
      </x:c>
      <x:c r="B73" s="31" t="str">
        <x:v>BE</x:v>
      </x:c>
      <x:c r="C73" s="31" t="str">
        <x:v>Belgium</x:v>
      </x:c>
      <x:c r="D73" s="31" t="str">
        <x:v>ANR</x:v>
      </x:c>
      <x:c r="E73" s="31" t="str">
        <x:v>BEANR</x:v>
      </x:c>
      <x:c r="F73" s="31" t="str"/>
      <x:c r="G73" s="31" t="str">
        <x:v>K1742</x:v>
      </x:c>
      <x:c r="H73" s="31" t="str">
        <x:v>MPET DEURGANCK DOCK WEST (K1742)</x:v>
      </x:c>
      <x:c r="I73" s="31" t="str">
        <x:v>MSC PSA EUROPEAN TERMINAL</x:v>
      </x:c>
      <x:c r="J73" s="31" t="str">
        <x:v>51°17'34" N</x:v>
      </x:c>
      <x:c r="K73" s="31" t="str">
        <x:v>004°15'27" E</x:v>
      </x:c>
      <x:c r="L73" s="31" t="n">
        <x:v>51.292778</x:v>
      </x:c>
      <x:c r="M73" s="31" t="n">
        <x:v>4.2575</x:v>
      </x:c>
      <x:c r="N73" s="31" t="str">
        <x:v>2022-06-01</x:v>
      </x:c>
      <x:c r="O73" s="31" t="str">
        <x:v>2014-07-14</x:v>
      </x:c>
      <x:c r="P73" s="31" t="str"/>
      <x:c r="Q73" s="31" t="str">
        <x:v>https://www.mpet.be/</x:v>
      </x:c>
      <x:c r="R73" s="31" t="str">
        <x:v>Sint-Antoniusweg, Haven 1742 Zone 2, 9130 Doel, Belgium</x:v>
      </x:c>
      <x:c r="S73" s="31" t="str">
        <x:v>K1742 has 2 separate zones (east and west) at each side of the dock with separate gates.</x:v>
      </x:c>
      <x:c r="T73" s="31" t="str">
        <x:v>Actif / référencé SMDG</x:v>
      </x:c>
      <x:c r="U73" s="31" t="str">
        <x:v>OK</x:v>
      </x:c>
      <x:c r="V73" s="31" t="str">
        <x:v>beanr |  | k1742 | mpet deurganck dock west (k1742) | msc psa european terminal | sint-antoniusweg, haven 1742 zone 2, 9130 doel, belgium | k1742 has 2 separate zones (east and west) at each side of the dock with separate gates.</x:v>
      </x:c>
      <x:c r="W73" s="31" t="str">
        <x:v>TCL v20260609</x:v>
      </x:c>
      <x:c r="X73" s="31" t="str">
        <x:v>429f2588085b54f1b605f9cdc69bccd0ea5b3b2b</x:v>
      </x:c>
    </x:row>
    <x:row r="74">
      <x:c r="A74" s="31" t="str">
        <x:v>BEANR|K869</x:v>
      </x:c>
      <x:c r="B74" s="31" t="str">
        <x:v>BE</x:v>
      </x:c>
      <x:c r="C74" s="31" t="str">
        <x:v>Belgium</x:v>
      </x:c>
      <x:c r="D74" s="31" t="str">
        <x:v>ANR</x:v>
      </x:c>
      <x:c r="E74" s="31" t="str">
        <x:v>BEANR</x:v>
      </x:c>
      <x:c r="F74" s="31" t="str"/>
      <x:c r="G74" s="31" t="str">
        <x:v>K869</x:v>
      </x:c>
      <x:c r="H74" s="31" t="str">
        <x:v>PSA EUROPA TERMINAL (K869)</x:v>
      </x:c>
      <x:c r="I74" s="31" t="str">
        <x:v>PSA ANTWERP</x:v>
      </x:c>
      <x:c r="J74" s="31" t="str">
        <x:v>51°20'18" N</x:v>
      </x:c>
      <x:c r="K74" s="31" t="str">
        <x:v>004°16'34" E</x:v>
      </x:c>
      <x:c r="L74" s="31" t="n">
        <x:v>51.338333</x:v>
      </x:c>
      <x:c r="M74" s="31" t="n">
        <x:v>4.276111</x:v>
      </x:c>
      <x:c r="N74" s="31" t="str">
        <x:v>2020-01-03</x:v>
      </x:c>
      <x:c r="O74" s="31" t="str">
        <x:v>2014-07-14</x:v>
      </x:c>
      <x:c r="P74" s="31" t="str"/>
      <x:c r="Q74" s="31" t="str">
        <x:v>https://www.psa-antwerp.be/en/terminals/europa-terminal</x:v>
      </x:c>
      <x:c r="R74" s="31" t="str">
        <x:v>Scheldelaan 495, Haven 851-869, 2040 Antwerp, Belgium</x:v>
      </x:c>
      <x:c r="S74" s="31" t="str">
        <x:v>K851-K869</x:v>
      </x:c>
      <x:c r="T74" s="31" t="str">
        <x:v>Actif / référencé SMDG</x:v>
      </x:c>
      <x:c r="U74" s="31" t="str">
        <x:v>OK</x:v>
      </x:c>
      <x:c r="V74" s="31" t="str">
        <x:v>beanr |  | k869 | psa europa terminal (k869) | psa antwerp | scheldelaan 495, haven 851-869, 2040 antwerp, belgium | k851-k869</x:v>
      </x:c>
      <x:c r="W74" s="31" t="str">
        <x:v>TCL v20260609</x:v>
      </x:c>
      <x:c r="X74" s="31" t="str">
        <x:v>429f2588085b54f1b605f9cdc69bccd0ea5b3b2b</x:v>
      </x:c>
    </x:row>
    <x:row r="75">
      <x:c r="A75" s="31" t="str">
        <x:v>BEANR|K913</x:v>
      </x:c>
      <x:c r="B75" s="31" t="str">
        <x:v>BE</x:v>
      </x:c>
      <x:c r="C75" s="31" t="str">
        <x:v>Belgium</x:v>
      </x:c>
      <x:c r="D75" s="31" t="str">
        <x:v>ANR</x:v>
      </x:c>
      <x:c r="E75" s="31" t="str">
        <x:v>BEANR</x:v>
      </x:c>
      <x:c r="F75" s="31" t="str"/>
      <x:c r="G75" s="31" t="str">
        <x:v>K913</x:v>
      </x:c>
      <x:c r="H75" s="31" t="str">
        <x:v>PSA NOORDZEE TERMINAL (K913)</x:v>
      </x:c>
      <x:c r="I75" s="31" t="str">
        <x:v>PSA ANTWERP</x:v>
      </x:c>
      <x:c r="J75" s="31" t="str">
        <x:v>51°21'03" N</x:v>
      </x:c>
      <x:c r="K75" s="31" t="str">
        <x:v>004°15'55" E</x:v>
      </x:c>
      <x:c r="L75" s="31" t="n">
        <x:v>51.350833</x:v>
      </x:c>
      <x:c r="M75" s="31" t="n">
        <x:v>4.265278</x:v>
      </x:c>
      <x:c r="N75" s="31" t="str">
        <x:v>2020-01-03</x:v>
      </x:c>
      <x:c r="O75" s="31" t="str">
        <x:v>2014-07-14</x:v>
      </x:c>
      <x:c r="P75" s="31" t="str"/>
      <x:c r="Q75" s="31" t="str">
        <x:v>https://www.psa-antwerp.be/en/terminals/noordzee-terminal</x:v>
      </x:c>
      <x:c r="R75" s="31" t="str">
        <x:v>Scheldelaan 601, Haven 901-913, 2040 Antwerp, Belgium</x:v>
      </x:c>
      <x:c r="S75" s="31" t="str">
        <x:v>K901-K913</x:v>
      </x:c>
      <x:c r="T75" s="31" t="str">
        <x:v>Actif / référencé SMDG</x:v>
      </x:c>
      <x:c r="U75" s="31" t="str">
        <x:v>OK</x:v>
      </x:c>
      <x:c r="V75" s="31" t="str">
        <x:v>beanr |  | k913 | psa noordzee terminal (k913) | psa antwerp | scheldelaan 601, haven 901-913, 2040 antwerp, belgium | k901-k913</x:v>
      </x:c>
      <x:c r="W75" s="31" t="str">
        <x:v>TCL v20260609</x:v>
      </x:c>
      <x:c r="X75" s="31" t="str">
        <x:v>429f2588085b54f1b605f9cdc69bccd0ea5b3b2b</x:v>
      </x:c>
    </x:row>
    <x:row r="76">
      <x:c r="A76" s="31" t="str">
        <x:v>BEZEE|CSPZ</x:v>
      </x:c>
      <x:c r="B76" s="31" t="str">
        <x:v>BE</x:v>
      </x:c>
      <x:c r="C76" s="31" t="str">
        <x:v>Belgium</x:v>
      </x:c>
      <x:c r="D76" s="31" t="str">
        <x:v>ZEE</x:v>
      </x:c>
      <x:c r="E76" s="31" t="str">
        <x:v>BEZEE</x:v>
      </x:c>
      <x:c r="F76" s="31" t="str"/>
      <x:c r="G76" s="31" t="str">
        <x:v>CSPZ</x:v>
      </x:c>
      <x:c r="H76" s="31" t="str">
        <x:v>CSP ZEEBRUGGE TERMINAL</x:v>
      </x:c>
      <x:c r="I76" s="31" t="str">
        <x:v>CSP ZEEBRUGGE TERMINAL NV</x:v>
      </x:c>
      <x:c r="J76" s="31" t="str">
        <x:v>51°20'51" N</x:v>
      </x:c>
      <x:c r="K76" s="31" t="str">
        <x:v>003°11'20" E</x:v>
      </x:c>
      <x:c r="L76" s="31" t="n">
        <x:v>51.3475</x:v>
      </x:c>
      <x:c r="M76" s="31" t="n">
        <x:v>3.188889</x:v>
      </x:c>
      <x:c r="N76" s="31" t="str"/>
      <x:c r="O76" s="31" t="str">
        <x:v>2021-03-01</x:v>
      </x:c>
      <x:c r="P76" s="31" t="str"/>
      <x:c r="Q76" s="31" t="str">
        <x:v>https://cspterminals.be/</x:v>
      </x:c>
      <x:c r="R76" s="31" t="str">
        <x:v>Leopold II-Dam, Kaai 120-122, 8380 Zeebrugge, Belgium</x:v>
      </x:c>
      <x:c r="S76" s="31" t="str"/>
      <x:c r="T76" s="31" t="str">
        <x:v>Actif / référencé SMDG</x:v>
      </x:c>
      <x:c r="U76" s="31" t="str">
        <x:v>OK</x:v>
      </x:c>
      <x:c r="V76" s="31" t="str">
        <x:v>bezee |  | cspz | csp zeebrugge terminal | csp zeebrugge terminal nv | leopold ii-dam, kaai 120-122, 8380 zeebrugge, belgium | </x:v>
      </x:c>
      <x:c r="W76" s="31" t="str">
        <x:v>TCL v20260609</x:v>
      </x:c>
      <x:c r="X76" s="31" t="str">
        <x:v>429f2588085b54f1b605f9cdc69bccd0ea5b3b2b</x:v>
      </x:c>
    </x:row>
    <x:row r="77">
      <x:c r="A77" s="31" t="str">
        <x:v>BEZEE|PSAZ</x:v>
      </x:c>
      <x:c r="B77" s="31" t="str">
        <x:v>BE</x:v>
      </x:c>
      <x:c r="C77" s="31" t="str">
        <x:v>Belgium</x:v>
      </x:c>
      <x:c r="D77" s="31" t="str">
        <x:v>ZEE</x:v>
      </x:c>
      <x:c r="E77" s="31" t="str">
        <x:v>BEZEE</x:v>
      </x:c>
      <x:c r="F77" s="31" t="str"/>
      <x:c r="G77" s="31" t="str">
        <x:v>PSAZ</x:v>
      </x:c>
      <x:c r="H77" s="31" t="str">
        <x:v>PSA ZEEBRUGGE TERMINAL</x:v>
      </x:c>
      <x:c r="I77" s="31" t="str">
        <x:v>PSA ZEEBRUGGE NV</x:v>
      </x:c>
      <x:c r="J77" s="31" t="str">
        <x:v>51°21'17" N</x:v>
      </x:c>
      <x:c r="K77" s="31" t="str">
        <x:v>003°10'48" E</x:v>
      </x:c>
      <x:c r="L77" s="31" t="n">
        <x:v>51.354722</x:v>
      </x:c>
      <x:c r="M77" s="31" t="n">
        <x:v>3.18</x:v>
      </x:c>
      <x:c r="N77" s="31" t="str"/>
      <x:c r="O77" s="31" t="str">
        <x:v>2021-04-01</x:v>
      </x:c>
      <x:c r="P77" s="31" t="str"/>
      <x:c r="Q77" s="31" t="str">
        <x:v>https://www.psa-zeebrugge.be/</x:v>
      </x:c>
      <x:c r="R77" s="31" t="str">
        <x:v>Caxtonweg, Kaai 140-144, 8380 Zeebrugge, Belgium</x:v>
      </x:c>
      <x:c r="S77" s="31" t="str">
        <x:v>Berths 140,141,142,143,144</x:v>
      </x:c>
      <x:c r="T77" s="31" t="str">
        <x:v>Actif / référencé SMDG</x:v>
      </x:c>
      <x:c r="U77" s="31" t="str">
        <x:v>OK</x:v>
      </x:c>
      <x:c r="V77" s="31" t="str">
        <x:v>bezee |  | psaz | psa zeebrugge terminal | psa zeebrugge nv | caxtonweg, kaai 140-144, 8380 zeebrugge, belgium | berths 140,141,142,143,144</x:v>
      </x:c>
      <x:c r="W77" s="31" t="str">
        <x:v>TCL v20260609</x:v>
      </x:c>
      <x:c r="X77" s="31" t="str">
        <x:v>429f2588085b54f1b605f9cdc69bccd0ea5b3b2b</x:v>
      </x:c>
    </x:row>
    <x:row r="78">
      <x:c r="A78" s="31" t="str">
        <x:v>BGBOJ|ACT</x:v>
      </x:c>
      <x:c r="B78" s="31" t="str">
        <x:v>BG</x:v>
      </x:c>
      <x:c r="C78" s="31" t="str">
        <x:v>Bulgaria</x:v>
      </x:c>
      <x:c r="D78" s="31" t="str">
        <x:v>BOJ</x:v>
      </x:c>
      <x:c r="E78" s="31" t="str">
        <x:v>BGBOJ</x:v>
      </x:c>
      <x:c r="F78" s="31" t="str"/>
      <x:c r="G78" s="31" t="str">
        <x:v>ACT</x:v>
      </x:c>
      <x:c r="H78" s="31" t="str">
        <x:v>ADVANCE CONTAINER TERMINAL BURGAS</x:v>
      </x:c>
      <x:c r="I78" s="31" t="str">
        <x:v>BMF PORT BURGAS JSC</x:v>
      </x:c>
      <x:c r="J78" s="31" t="str">
        <x:v>42°29'08" N</x:v>
      </x:c>
      <x:c r="K78" s="31" t="str">
        <x:v>027°27'31" E</x:v>
      </x:c>
      <x:c r="L78" s="31" t="n">
        <x:v>42.485556</x:v>
      </x:c>
      <x:c r="M78" s="31" t="n">
        <x:v>27.458611</x:v>
      </x:c>
      <x:c r="N78" s="31" t="str"/>
      <x:c r="O78" s="31" t="str">
        <x:v>2020-12-01</x:v>
      </x:c>
      <x:c r="P78" s="31" t="str"/>
      <x:c r="Q78" s="31" t="str">
        <x:v>https://www.actburgas.bg/</x:v>
      </x:c>
      <x:c r="R78" s="31" t="str">
        <x:v>Knyaz Alexander Batenberg Str. 1, Harbour complex, 8000 Burgas, Bulgaria</x:v>
      </x:c>
      <x:c r="S78" s="31" t="str">
        <x:v>Terminal West</x:v>
      </x:c>
      <x:c r="T78" s="31" t="str">
        <x:v>Actif / référencé SMDG</x:v>
      </x:c>
      <x:c r="U78" s="31" t="str">
        <x:v>OK</x:v>
      </x:c>
      <x:c r="V78" s="31" t="str">
        <x:v>bgboj |  | act | advance container terminal burgas | bmf port burgas jsc | knyaz alexander batenberg str. 1, harbour complex, 8000 burgas, bulgaria | terminal west</x:v>
      </x:c>
      <x:c r="W78" s="31" t="str">
        <x:v>TCL v20260609</x:v>
      </x:c>
      <x:c r="X78" s="31" t="str">
        <x:v>429f2588085b54f1b605f9cdc69bccd0ea5b3b2b</x:v>
      </x:c>
    </x:row>
    <x:row r="79">
      <x:c r="A79" s="31" t="str">
        <x:v>BGVAR|EPT</x:v>
      </x:c>
      <x:c r="B79" s="31" t="str">
        <x:v>BG</x:v>
      </x:c>
      <x:c r="C79" s="31" t="str">
        <x:v>Bulgaria</x:v>
      </x:c>
      <x:c r="D79" s="31" t="str">
        <x:v>VAR</x:v>
      </x:c>
      <x:c r="E79" s="31" t="str">
        <x:v>BGVAR</x:v>
      </x:c>
      <x:c r="F79" s="31" t="str"/>
      <x:c r="G79" s="31" t="str">
        <x:v>EPT</x:v>
      </x:c>
      <x:c r="H79" s="31" t="str">
        <x:v>VARNA EAST PORT TERMINAL</x:v>
      </x:c>
      <x:c r="I79" s="31" t="str">
        <x:v>PORT OF VARNA EAD</x:v>
      </x:c>
      <x:c r="J79" s="31" t="str">
        <x:v>43°11'47" N</x:v>
      </x:c>
      <x:c r="K79" s="31" t="str">
        <x:v>027°54'45" E</x:v>
      </x:c>
      <x:c r="L79" s="31" t="n">
        <x:v>43.196389</x:v>
      </x:c>
      <x:c r="M79" s="31" t="n">
        <x:v>27.9125</x:v>
      </x:c>
      <x:c r="N79" s="31" t="str"/>
      <x:c r="O79" s="31" t="str">
        <x:v>2022-02-01</x:v>
      </x:c>
      <x:c r="P79" s="31" t="str"/>
      <x:c r="Q79" s="31" t="str">
        <x:v>https://www.port-varna.bg/</x:v>
      </x:c>
      <x:c r="R79" s="31" t="str">
        <x:v>1 Slaveikov Square, 9000 Varna, Bulgaria</x:v>
      </x:c>
      <x:c r="S79" s="31" t="str"/>
      <x:c r="T79" s="31" t="str">
        <x:v>Actif / référencé SMDG</x:v>
      </x:c>
      <x:c r="U79" s="31" t="str">
        <x:v>OK</x:v>
      </x:c>
      <x:c r="V79" s="31" t="str">
        <x:v>bgvar |  | ept | varna east port terminal | port of varna ead | 1 slaveikov square, 9000 varna, bulgaria | </x:v>
      </x:c>
      <x:c r="W79" s="31" t="str">
        <x:v>TCL v20260609</x:v>
      </x:c>
      <x:c r="X79" s="31" t="str">
        <x:v>429f2588085b54f1b605f9cdc69bccd0ea5b3b2b</x:v>
      </x:c>
    </x:row>
    <x:row r="80">
      <x:c r="A80" s="31" t="str">
        <x:v>BGVAR|WPT</x:v>
      </x:c>
      <x:c r="B80" s="31" t="str">
        <x:v>BG</x:v>
      </x:c>
      <x:c r="C80" s="31" t="str">
        <x:v>Bulgaria</x:v>
      </x:c>
      <x:c r="D80" s="31" t="str">
        <x:v>VAR</x:v>
      </x:c>
      <x:c r="E80" s="31" t="str">
        <x:v>BGVAR</x:v>
      </x:c>
      <x:c r="F80" s="31" t="str"/>
      <x:c r="G80" s="31" t="str">
        <x:v>WPT</x:v>
      </x:c>
      <x:c r="H80" s="31" t="str">
        <x:v>VARNA WEST PORT CONTAINER TERMINAL</x:v>
      </x:c>
      <x:c r="I80" s="31" t="str">
        <x:v>PORT OF VARNA EAD</x:v>
      </x:c>
      <x:c r="J80" s="31" t="str">
        <x:v>43°11'24" N</x:v>
      </x:c>
      <x:c r="K80" s="31" t="str">
        <x:v>027°38'46" E</x:v>
      </x:c>
      <x:c r="L80" s="31" t="n">
        <x:v>43.19</x:v>
      </x:c>
      <x:c r="M80" s="31" t="n">
        <x:v>27.646111</x:v>
      </x:c>
      <x:c r="N80" s="31" t="str"/>
      <x:c r="O80" s="31" t="str">
        <x:v>2022-02-01</x:v>
      </x:c>
      <x:c r="P80" s="31" t="str"/>
      <x:c r="Q80" s="31" t="str">
        <x:v>https://www.port-varna.bg/</x:v>
      </x:c>
      <x:c r="R80" s="31" t="str">
        <x:v>Devnya Industrial Area, 9160 Varna, Bulgaria</x:v>
      </x:c>
      <x:c r="S80" s="31" t="str"/>
      <x:c r="T80" s="31" t="str">
        <x:v>Actif / référencé SMDG</x:v>
      </x:c>
      <x:c r="U80" s="31" t="str">
        <x:v>OK</x:v>
      </x:c>
      <x:c r="V80" s="31" t="str">
        <x:v>bgvar |  | wpt | varna west port container terminal | port of varna ead | devnya industrial area, 9160 varna, bulgaria | </x:v>
      </x:c>
      <x:c r="W80" s="31" t="str">
        <x:v>TCL v20260609</x:v>
      </x:c>
      <x:c r="X80" s="31" t="str">
        <x:v>429f2588085b54f1b605f9cdc69bccd0ea5b3b2b</x:v>
      </x:c>
    </x:row>
    <x:row r="81">
      <x:c r="A81" s="31" t="str">
        <x:v>BHAHD|POSU</x:v>
      </x:c>
      <x:c r="B81" s="31" t="str">
        <x:v>BH</x:v>
      </x:c>
      <x:c r="C81" s="31" t="str">
        <x:v>Bahrain</x:v>
      </x:c>
      <x:c r="D81" s="31" t="str">
        <x:v>AHD</x:v>
      </x:c>
      <x:c r="E81" s="31" t="str">
        <x:v>BHAHD</x:v>
      </x:c>
      <x:c r="F81" s="31" t="str">
        <x:v>BHKBS</x:v>
      </x:c>
      <x:c r="G81" s="31" t="str">
        <x:v>POSU</x:v>
      </x:c>
      <x:c r="H81" s="31" t="str">
        <x:v>APM TERMINALS BAHRAIN</x:v>
      </x:c>
      <x:c r="I81" s="31" t="str">
        <x:v>APM TERMINALS BAHRAIN B.S.C. (C)</x:v>
      </x:c>
      <x:c r="J81" s="31" t="str">
        <x:v>26°11'06" N</x:v>
      </x:c>
      <x:c r="K81" s="31" t="str">
        <x:v>050°42'48" E</x:v>
      </x:c>
      <x:c r="L81" s="31" t="n">
        <x:v>26.185</x:v>
      </x:c>
      <x:c r="M81" s="31" t="n">
        <x:v>50.713333</x:v>
      </x:c>
      <x:c r="N81" s="31" t="str">
        <x:v>2021-04-01</x:v>
      </x:c>
      <x:c r="O81" s="31" t="str">
        <x:v>2015-09-21</x:v>
      </x:c>
      <x:c r="P81" s="31" t="str"/>
      <x:c r="Q81" s="31" t="str">
        <x:v>https://www.apmterminals.com/en/bahrain</x:v>
      </x:c>
      <x:c r="R81" s="31" t="str">
        <x:v>Khalifa Bin Salman Port, PO Box 50490, Hidd, Kingdom of Bahrain</x:v>
      </x:c>
      <x:c r="S81" s="31" t="str"/>
      <x:c r="T81" s="31" t="str">
        <x:v>Actif / référencé SMDG</x:v>
      </x:c>
      <x:c r="U81" s="31" t="str">
        <x:v>OK</x:v>
      </x:c>
      <x:c r="V81" s="31" t="str">
        <x:v>bhahd | bhkbs | posu | apm terminals bahrain | apm terminals bahrain b.s.c. (c) | khalifa bin salman port, po box 50490, hidd, kingdom of bahrain | </x:v>
      </x:c>
      <x:c r="W81" s="31" t="str">
        <x:v>TCL v20260609</x:v>
      </x:c>
      <x:c r="X81" s="31" t="str">
        <x:v>429f2588085b54f1b605f9cdc69bccd0ea5b3b2b</x:v>
      </x:c>
    </x:row>
    <x:row r="82">
      <x:c r="A82" s="31" t="str">
        <x:v>BJCOO|BTER</x:v>
      </x:c>
      <x:c r="B82" s="31" t="str">
        <x:v>BJ</x:v>
      </x:c>
      <x:c r="C82" s="31" t="str">
        <x:v>Benin</x:v>
      </x:c>
      <x:c r="D82" s="31" t="str">
        <x:v>COO</x:v>
      </x:c>
      <x:c r="E82" s="31" t="str">
        <x:v>BJCOO</x:v>
      </x:c>
      <x:c r="F82" s="31" t="str"/>
      <x:c r="G82" s="31" t="str">
        <x:v>BTER</x:v>
      </x:c>
      <x:c r="H82" s="31" t="str">
        <x:v>BENIN TERMINAL</x:v>
      </x:c>
      <x:c r="I82" s="31" t="str">
        <x:v>PORT AUTONOME DE COTONOU / BOLLORE PORTS / APM TERMINALS</x:v>
      </x:c>
      <x:c r="J82" s="31" t="str">
        <x:v>06°20'48" N</x:v>
      </x:c>
      <x:c r="K82" s="31" t="str">
        <x:v>002°25'08" E</x:v>
      </x:c>
      <x:c r="L82" s="31" t="n">
        <x:v>6.346667</x:v>
      </x:c>
      <x:c r="M82" s="31" t="n">
        <x:v>2.418889</x:v>
      </x:c>
      <x:c r="N82" s="31" t="str">
        <x:v>2020-05-01</x:v>
      </x:c>
      <x:c r="O82" s="31" t="str">
        <x:v>2015-09-22</x:v>
      </x:c>
      <x:c r="P82" s="31" t="str"/>
      <x:c r="Q82" s="31" t="str">
        <x:v>https://portdecotonou.bj/</x:v>
      </x:c>
      <x:c r="R82" s="31" t="str">
        <x:v>Port Autonome de Cotonou, Boulevard de la Marina Littoral, BP 927, Cotonou, Benin</x:v>
      </x:c>
      <x:c r="S82" s="31" t="str"/>
      <x:c r="T82" s="31" t="str">
        <x:v>Actif / référencé SMDG</x:v>
      </x:c>
      <x:c r="U82" s="31" t="str">
        <x:v>OK</x:v>
      </x:c>
      <x:c r="V82" s="31" t="str">
        <x:v>bjcoo |  | bter | benin terminal | port autonome de cotonou / bollore ports / apm terminals | port autonome de cotonou, boulevard de la marina littoral, bp 927, cotonou, benin | </x:v>
      </x:c>
      <x:c r="W82" s="31" t="str">
        <x:v>TCL v20260609</x:v>
      </x:c>
      <x:c r="X82" s="31" t="str">
        <x:v>429f2588085b54f1b605f9cdc69bccd0ea5b3b2b</x:v>
      </x:c>
    </x:row>
    <x:row r="83">
      <x:c r="A83" s="31" t="str">
        <x:v>BLSBH|GUST</x:v>
      </x:c>
      <x:c r="B83" s="31" t="str">
        <x:v>BL</x:v>
      </x:c>
      <x:c r="C83" s="31" t="str">
        <x:v>Saint Barthélemy</x:v>
      </x:c>
      <x:c r="D83" s="31" t="str">
        <x:v>SBH</x:v>
      </x:c>
      <x:c r="E83" s="31" t="str">
        <x:v>BLSBH</x:v>
      </x:c>
      <x:c r="F83" s="31" t="str"/>
      <x:c r="G83" s="31" t="str">
        <x:v>GUST</x:v>
      </x:c>
      <x:c r="H83" s="31" t="str">
        <x:v>PORT DE GUSTAVIA</x:v>
      </x:c>
      <x:c r="I83" s="31" t="str">
        <x:v>PORT DE GUSTAVIA</x:v>
      </x:c>
      <x:c r="J83" s="31" t="str">
        <x:v>17°54'08" N</x:v>
      </x:c>
      <x:c r="K83" s="31" t="str">
        <x:v>062°51'12" W</x:v>
      </x:c>
      <x:c r="L83" s="31" t="n">
        <x:v>17.902222</x:v>
      </x:c>
      <x:c r="M83" s="31" t="n">
        <x:v>-62.853333</x:v>
      </x:c>
      <x:c r="N83" s="31" t="str"/>
      <x:c r="O83" s="31" t="str">
        <x:v>2025-02-01</x:v>
      </x:c>
      <x:c r="P83" s="31" t="str"/>
      <x:c r="Q83" s="31" t="str">
        <x:v>http://www.portdegustavia.fr/</x:v>
      </x:c>
      <x:c r="R83" s="31" t="str">
        <x:v>Port de Gustavia, BP 695, 97099 Gustavia, Saint Barthélemy</x:v>
      </x:c>
      <x:c r="S83" s="31" t="str"/>
      <x:c r="T83" s="31" t="str">
        <x:v>Actif / référencé SMDG</x:v>
      </x:c>
      <x:c r="U83" s="31" t="str">
        <x:v>OK</x:v>
      </x:c>
      <x:c r="V83" s="31" t="str">
        <x:v>blsbh |  | gust | port de gustavia | port de gustavia | port de gustavia, bp 695, 97099 gustavia, saint barthélemy | </x:v>
      </x:c>
      <x:c r="W83" s="31" t="str">
        <x:v>TCL v20260609</x:v>
      </x:c>
      <x:c r="X83" s="31" t="str">
        <x:v>429f2588085b54f1b605f9cdc69bccd0ea5b3b2b</x:v>
      </x:c>
    </x:row>
    <x:row r="84">
      <x:c r="A84" s="31" t="str">
        <x:v>BNMUA|MCT</x:v>
      </x:c>
      <x:c r="B84" s="31" t="str">
        <x:v>BN</x:v>
      </x:c>
      <x:c r="C84" s="31" t="str">
        <x:v>Brunei Darussalam</x:v>
      </x:c>
      <x:c r="D84" s="31" t="str">
        <x:v>MUA</x:v>
      </x:c>
      <x:c r="E84" s="31" t="str">
        <x:v>BNMUA</x:v>
      </x:c>
      <x:c r="F84" s="31" t="str"/>
      <x:c r="G84" s="31" t="str">
        <x:v>MCT</x:v>
      </x:c>
      <x:c r="H84" s="31" t="str">
        <x:v>MUARA CONTAINER TERMINAL</x:v>
      </x:c>
      <x:c r="I84" s="31" t="str">
        <x:v>MUARA PORT COMPANY SDN BHD</x:v>
      </x:c>
      <x:c r="J84" s="31" t="str">
        <x:v>05°01'24" N</x:v>
      </x:c>
      <x:c r="K84" s="31" t="str">
        <x:v>115°04'12" E</x:v>
      </x:c>
      <x:c r="L84" s="31" t="n">
        <x:v>5.023333</x:v>
      </x:c>
      <x:c r="M84" s="31" t="n">
        <x:v>115.07</x:v>
      </x:c>
      <x:c r="N84" s="31" t="str"/>
      <x:c r="O84" s="31" t="str">
        <x:v>2022-01-19</x:v>
      </x:c>
      <x:c r="P84" s="31" t="str"/>
      <x:c r="Q84" s="31" t="str">
        <x:v>https://www.muaraportcompany.com.bn/</x:v>
      </x:c>
      <x:c r="R84" s="31" t="str">
        <x:v>Jalan Perusahaan Muara, Muara BT1728, Brunei Darussalam</x:v>
      </x:c>
      <x:c r="S84" s="31" t="str"/>
      <x:c r="T84" s="31" t="str">
        <x:v>Actif / référencé SMDG</x:v>
      </x:c>
      <x:c r="U84" s="31" t="str">
        <x:v>OK</x:v>
      </x:c>
      <x:c r="V84" s="31" t="str">
        <x:v>bnmua |  | mct | muara container terminal | muara port company sdn bhd | jalan perusahaan muara, muara bt1728, brunei darussalam | </x:v>
      </x:c>
      <x:c r="W84" s="31" t="str">
        <x:v>TCL v20260609</x:v>
      </x:c>
      <x:c r="X84" s="31" t="str">
        <x:v>429f2588085b54f1b605f9cdc69bccd0ea5b3b2b</x:v>
      </x:c>
    </x:row>
    <x:row r="85">
      <x:c r="A85" s="31" t="str">
        <x:v>BRFOR|CMAT</x:v>
      </x:c>
      <x:c r="B85" s="31" t="str">
        <x:v>BR</x:v>
      </x:c>
      <x:c r="C85" s="31" t="str">
        <x:v>Brazil</x:v>
      </x:c>
      <x:c r="D85" s="31" t="str">
        <x:v>FOR</x:v>
      </x:c>
      <x:c r="E85" s="31" t="str">
        <x:v>BRFOR</x:v>
      </x:c>
      <x:c r="F85" s="31" t="str"/>
      <x:c r="G85" s="31" t="str">
        <x:v>CMAT</x:v>
      </x:c>
      <x:c r="H85" s="31" t="str">
        <x:v>CMA TERMINALS FORTALEZA</x:v>
      </x:c>
      <x:c r="I85" s="31" t="str">
        <x:v>CMA TERMINALS DO BRASIL LTDA</x:v>
      </x:c>
      <x:c r="J85" s="31" t="str">
        <x:v>03°42'24" S</x:v>
      </x:c>
      <x:c r="K85" s="31" t="str">
        <x:v>038°28'23" W</x:v>
      </x:c>
      <x:c r="L85" s="31" t="n">
        <x:v>-3.706667</x:v>
      </x:c>
      <x:c r="M85" s="31" t="n">
        <x:v>-38.473056</x:v>
      </x:c>
      <x:c r="N85" s="31" t="str"/>
      <x:c r="O85" s="31" t="str">
        <x:v>2025-05-01</x:v>
      </x:c>
      <x:c r="P85" s="31" t="str"/>
      <x:c r="Q85" s="31" t="str">
        <x:v>https://www.cmat-fortaleza.com/</x:v>
      </x:c>
      <x:c r="R85" s="31" t="str">
        <x:v>Av. Vicente de Castro, 6101, Fortaleza - CE, 60180-410, Brazil</x:v>
      </x:c>
      <x:c r="S85" s="31" t="str">
        <x:v>2 berths</x:v>
      </x:c>
      <x:c r="T85" s="31" t="str">
        <x:v>Actif / référencé SMDG</x:v>
      </x:c>
      <x:c r="U85" s="31" t="str">
        <x:v>OK</x:v>
      </x:c>
      <x:c r="V85" s="31" t="str">
        <x:v>brfor |  | cmat | cma terminals fortaleza | cma terminals do brasil ltda | av. vicente de castro, 6101, fortaleza - ce, 60180-410, brazil | 2 berths</x:v>
      </x:c>
      <x:c r="W85" s="31" t="str">
        <x:v>TCL v20260609</x:v>
      </x:c>
      <x:c r="X85" s="31" t="str">
        <x:v>429f2588085b54f1b605f9cdc69bccd0ea5b3b2b</x:v>
      </x:c>
    </x:row>
    <x:row r="86">
      <x:c r="A86" s="31" t="str">
        <x:v>BRFOR|TOT</x:v>
      </x:c>
      <x:c r="B86" s="31" t="str">
        <x:v>BR</x:v>
      </x:c>
      <x:c r="C86" s="31" t="str">
        <x:v>Brazil</x:v>
      </x:c>
      <x:c r="D86" s="31" t="str">
        <x:v>FOR</x:v>
      </x:c>
      <x:c r="E86" s="31" t="str">
        <x:v>BRFOR</x:v>
      </x:c>
      <x:c r="F86" s="31" t="str"/>
      <x:c r="G86" s="31" t="str">
        <x:v>TOT</x:v>
      </x:c>
      <x:c r="H86" s="31" t="str">
        <x:v>TERMACO OCEAN TERMINAL</x:v>
      </x:c>
      <x:c r="I86" s="31" t="str">
        <x:v>TERMACO TERMINAIS MAR DE CONTAINERS E SERV ACES LTDA</x:v>
      </x:c>
      <x:c r="J86" s="31" t="str">
        <x:v>03°42'39" S</x:v>
      </x:c>
      <x:c r="K86" s="31" t="str">
        <x:v>038°28'28" W</x:v>
      </x:c>
      <x:c r="L86" s="31" t="n">
        <x:v>-3.710833</x:v>
      </x:c>
      <x:c r="M86" s="31" t="n">
        <x:v>-38.474444</x:v>
      </x:c>
      <x:c r="N86" s="31" t="str">
        <x:v>2020-02-29</x:v>
      </x:c>
      <x:c r="O86" s="31" t="str">
        <x:v>2004-05-31</x:v>
      </x:c>
      <x:c r="P86" s="31" t="str"/>
      <x:c r="Q86" s="31" t="str">
        <x:v>https://www.termaco.com.br/</x:v>
      </x:c>
      <x:c r="R86" s="31" t="str">
        <x:v>Av. Vicente de Castro S/N, Salas 01 e 02 - Mucuripe, Fortaleza - CE, 60180-422, Brazil</x:v>
      </x:c>
      <x:c r="S86" s="31" t="str"/>
      <x:c r="T86" s="31" t="str">
        <x:v>Actif / référencé SMDG</x:v>
      </x:c>
      <x:c r="U86" s="31" t="str">
        <x:v>OK</x:v>
      </x:c>
      <x:c r="V86" s="31" t="str">
        <x:v>brfor |  | tot | termaco ocean terminal | termaco terminais mar de containers e serv aces ltda | av. vicente de castro s/n, salas 01 e 02 - mucuripe, fortaleza - ce, 60180-422, brazil | </x:v>
      </x:c>
      <x:c r="W86" s="31" t="str">
        <x:v>TCL v20260609</x:v>
      </x:c>
      <x:c r="X86" s="31" t="str">
        <x:v>429f2588085b54f1b605f9cdc69bccd0ea5b3b2b</x:v>
      </x:c>
    </x:row>
    <x:row r="87">
      <x:c r="A87" s="31" t="str">
        <x:v>BRIBB|TECIB</x:v>
      </x:c>
      <x:c r="B87" s="31" t="str">
        <x:v>BR</x:v>
      </x:c>
      <x:c r="C87" s="31" t="str">
        <x:v>Brazil</x:v>
      </x:c>
      <x:c r="D87" s="31" t="str">
        <x:v>IBB</x:v>
      </x:c>
      <x:c r="E87" s="31" t="str">
        <x:v>BRIBB</x:v>
      </x:c>
      <x:c r="F87" s="31" t="str"/>
      <x:c r="G87" s="31" t="str">
        <x:v>TECIB</x:v>
      </x:c>
      <x:c r="H87" s="31" t="str">
        <x:v>TECON IMBITUBA SA</x:v>
      </x:c>
      <x:c r="I87" s="31" t="str">
        <x:v>TECON IMBITUBA SA</x:v>
      </x:c>
      <x:c r="J87" s="31" t="str">
        <x:v>28°13'47" S</x:v>
      </x:c>
      <x:c r="K87" s="31" t="str">
        <x:v>048°39'00" W</x:v>
      </x:c>
      <x:c r="L87" s="31" t="n">
        <x:v>-28.229722</x:v>
      </x:c>
      <x:c r="M87" s="31" t="n">
        <x:v>-48.65</x:v>
      </x:c>
      <x:c r="N87" s="31" t="str"/>
      <x:c r="O87" s="31" t="str">
        <x:v>2004-05-31</x:v>
      </x:c>
      <x:c r="P87" s="31" t="str"/>
      <x:c r="Q87" s="31" t="str">
        <x:v>https://www.santosbrasil.com.br/</x:v>
      </x:c>
      <x:c r="R87" s="31" t="str">
        <x:v>Centro, Imbituba - SC, 88780-000, Brazil</x:v>
      </x:c>
      <x:c r="S87" s="31" t="str"/>
      <x:c r="T87" s="31" t="str">
        <x:v>Actif / référencé SMDG</x:v>
      </x:c>
      <x:c r="U87" s="31" t="str">
        <x:v>OK</x:v>
      </x:c>
      <x:c r="V87" s="31" t="str">
        <x:v>bribb |  | tecib | tecon imbituba sa | tecon imbituba sa | centro, imbituba - sc, 88780-000, brazil | </x:v>
      </x:c>
      <x:c r="W87" s="31" t="str">
        <x:v>TCL v20260609</x:v>
      </x:c>
      <x:c r="X87" s="31" t="str">
        <x:v>429f2588085b54f1b605f9cdc69bccd0ea5b3b2b</x:v>
      </x:c>
    </x:row>
    <x:row r="88">
      <x:c r="A88" s="31" t="str">
        <x:v>BRIOA|ITP</x:v>
      </x:c>
      <x:c r="B88" s="31" t="str">
        <x:v>BR</x:v>
      </x:c>
      <x:c r="C88" s="31" t="str">
        <x:v>Brazil</x:v>
      </x:c>
      <x:c r="D88" s="31" t="str">
        <x:v>IOA</x:v>
      </x:c>
      <x:c r="E88" s="31" t="str">
        <x:v>BRIOA</x:v>
      </x:c>
      <x:c r="F88" s="31" t="str"/>
      <x:c r="G88" s="31" t="str">
        <x:v>ITP</x:v>
      </x:c>
      <x:c r="H88" s="31" t="str">
        <x:v>ITAPOA TERMINAIS PORTUARIOS S/A</x:v>
      </x:c>
      <x:c r="I88" s="31" t="str">
        <x:v>ITAPOA TERMINAIS PORTUARIOS S/A</x:v>
      </x:c>
      <x:c r="J88" s="31" t="str">
        <x:v>26°10'56" S</x:v>
      </x:c>
      <x:c r="K88" s="31" t="str">
        <x:v>048°36'19" W</x:v>
      </x:c>
      <x:c r="L88" s="31" t="n">
        <x:v>-26.182222</x:v>
      </x:c>
      <x:c r="M88" s="31" t="n">
        <x:v>-48.605278</x:v>
      </x:c>
      <x:c r="N88" s="31" t="str"/>
      <x:c r="O88" s="31" t="str">
        <x:v>2004-05-31</x:v>
      </x:c>
      <x:c r="P88" s="31" t="str"/>
      <x:c r="Q88" s="31" t="str">
        <x:v>https://www.portoitapoa.com/</x:v>
      </x:c>
      <x:c r="R88" s="31" t="str">
        <x:v>Av. Beira Mar 5, 2900, Itapoá - SC, 89249-000, Brazil</x:v>
      </x:c>
      <x:c r="S88" s="31" t="str"/>
      <x:c r="T88" s="31" t="str">
        <x:v>Actif / référencé SMDG</x:v>
      </x:c>
      <x:c r="U88" s="31" t="str">
        <x:v>OK</x:v>
      </x:c>
      <x:c r="V88" s="31" t="str">
        <x:v>brioa |  | itp | itapoa terminais portuarios s/a | itapoa terminais portuarios s/a | av. beira mar 5, 2900, itapoá - sc, 89249-000, brazil | </x:v>
      </x:c>
      <x:c r="W88" s="31" t="str">
        <x:v>TCL v20260609</x:v>
      </x:c>
      <x:c r="X88" s="31" t="str">
        <x:v>429f2588085b54f1b605f9cdc69bccd0ea5b3b2b</x:v>
      </x:c>
    </x:row>
    <x:row r="89">
      <x:c r="A89" s="31" t="str">
        <x:v>BRITJ|JBST</x:v>
      </x:c>
      <x:c r="B89" s="31" t="str">
        <x:v>BR</x:v>
      </x:c>
      <x:c r="C89" s="31" t="str">
        <x:v>Brazil</x:v>
      </x:c>
      <x:c r="D89" s="31" t="str">
        <x:v>ITJ</x:v>
      </x:c>
      <x:c r="E89" s="31" t="str">
        <x:v>BRITJ</x:v>
      </x:c>
      <x:c r="F89" s="31" t="str"/>
      <x:c r="G89" s="31" t="str">
        <x:v>JBST</x:v>
      </x:c>
      <x:c r="H89" s="31" t="str">
        <x:v>JBS TERMINAIS ITAJAI</x:v>
      </x:c>
      <x:c r="I89" s="31" t="str">
        <x:v>SEARA OPERACOES PORTUARIAS LTDA</x:v>
      </x:c>
      <x:c r="J89" s="31" t="str">
        <x:v>26°54'05" S</x:v>
      </x:c>
      <x:c r="K89" s="31" t="str">
        <x:v>048°39'52" W</x:v>
      </x:c>
      <x:c r="L89" s="31" t="n">
        <x:v>-26.901389</x:v>
      </x:c>
      <x:c r="M89" s="31" t="n">
        <x:v>-48.664444</x:v>
      </x:c>
      <x:c r="N89" s="31" t="str"/>
      <x:c r="O89" s="31" t="str">
        <x:v>2024-10-11</x:v>
      </x:c>
      <x:c r="P89" s="31" t="str"/>
      <x:c r="Q89" s="31" t="str">
        <x:v>https://jbsterminais.com.br/</x:v>
      </x:c>
      <x:c r="R89" s="31" t="str">
        <x:v>Av. Coronel Eugenio Muller 300, Itajai - SC, 88301-120, Brazil</x:v>
      </x:c>
      <x:c r="S89" s="31" t="str">
        <x:v>JBS took over terminal operations from APMT in 2024.</x:v>
      </x:c>
      <x:c r="T89" s="31" t="str">
        <x:v>Actif / référencé SMDG</x:v>
      </x:c>
      <x:c r="U89" s="31" t="str">
        <x:v>OK</x:v>
      </x:c>
      <x:c r="V89" s="31" t="str">
        <x:v>britj |  | jbst | jbs terminais itajai | seara operacoes portuarias ltda | av. coronel eugenio muller 300, itajai - sc, 88301-120, brazil | jbs took over terminal operations from apmt in 2024.</x:v>
      </x:c>
      <x:c r="W89" s="31" t="str">
        <x:v>TCL v20260609</x:v>
      </x:c>
      <x:c r="X89" s="31" t="str">
        <x:v>429f2588085b54f1b605f9cdc69bccd0ea5b3b2b</x:v>
      </x:c>
    </x:row>
    <x:row r="90">
      <x:c r="A90" s="31" t="str">
        <x:v>BRMAO|CHINC</x:v>
      </x:c>
      <x:c r="B90" s="31" t="str">
        <x:v>BR</x:v>
      </x:c>
      <x:c r="C90" s="31" t="str">
        <x:v>Brazil</x:v>
      </x:c>
      <x:c r="D90" s="31" t="str">
        <x:v>MAO</x:v>
      </x:c>
      <x:c r="E90" s="31" t="str">
        <x:v>BRMAO</x:v>
      </x:c>
      <x:c r="F90" s="31" t="str"/>
      <x:c r="G90" s="31" t="str">
        <x:v>CHINC</x:v>
      </x:c>
      <x:c r="H90" s="31" t="str">
        <x:v>CHIBATAO NAVEGACAO E COMERCIO LTDA</x:v>
      </x:c>
      <x:c r="I90" s="31" t="str">
        <x:v>CHIBATAO NAVEGACAO E COMERCIO LTDA</x:v>
      </x:c>
      <x:c r="J90" s="31" t="str">
        <x:v>03°09'24" S</x:v>
      </x:c>
      <x:c r="K90" s="31" t="str">
        <x:v>059°59'24" W</x:v>
      </x:c>
      <x:c r="L90" s="31" t="n">
        <x:v>-3.156667</x:v>
      </x:c>
      <x:c r="M90" s="31" t="n">
        <x:v>-59.99</x:v>
      </x:c>
      <x:c r="N90" s="31" t="str"/>
      <x:c r="O90" s="31" t="str">
        <x:v>2004-05-31</x:v>
      </x:c>
      <x:c r="P90" s="31" t="str"/>
      <x:c r="Q90" s="31" t="str">
        <x:v>https://www.grupochibatao.com.br/</x:v>
      </x:c>
      <x:c r="R90" s="31" t="str">
        <x:v>Rua Zebu 201 - Colônia Oliveira Machado, Manaus - AM, 69073-670, Brazil</x:v>
      </x:c>
      <x:c r="S90" s="31" t="str"/>
      <x:c r="T90" s="31" t="str">
        <x:v>Actif / référencé SMDG</x:v>
      </x:c>
      <x:c r="U90" s="31" t="str">
        <x:v>OK</x:v>
      </x:c>
      <x:c r="V90" s="31" t="str">
        <x:v>brmao |  | chinc | chibatao navegacao e comercio ltda | chibatao navegacao e comercio ltda | rua zebu 201 - colônia oliveira machado, manaus - am, 69073-670, brazil | </x:v>
      </x:c>
      <x:c r="W90" s="31" t="str">
        <x:v>TCL v20260609</x:v>
      </x:c>
      <x:c r="X90" s="31" t="str">
        <x:v>429f2588085b54f1b605f9cdc69bccd0ea5b3b2b</x:v>
      </x:c>
    </x:row>
    <x:row r="91">
      <x:c r="A91" s="31" t="str">
        <x:v>BRMAO|SUPER</x:v>
      </x:c>
      <x:c r="B91" s="31" t="str">
        <x:v>BR</x:v>
      </x:c>
      <x:c r="C91" s="31" t="str">
        <x:v>Brazil</x:v>
      </x:c>
      <x:c r="D91" s="31" t="str">
        <x:v>MAO</x:v>
      </x:c>
      <x:c r="E91" s="31" t="str">
        <x:v>BRMAO</x:v>
      </x:c>
      <x:c r="F91" s="31" t="str"/>
      <x:c r="G91" s="31" t="str">
        <x:v>SUPER</x:v>
      </x:c>
      <x:c r="H91" s="31" t="str">
        <x:v>SUPER TERMINAIS</x:v>
      </x:c>
      <x:c r="I91" s="31" t="str">
        <x:v>SUPER TERMINAIS COM E IND LTDA</x:v>
      </x:c>
      <x:c r="J91" s="31" t="str">
        <x:v>03°08'59" S</x:v>
      </x:c>
      <x:c r="K91" s="31" t="str">
        <x:v>059°59'54" W</x:v>
      </x:c>
      <x:c r="L91" s="31" t="n">
        <x:v>-3.149722</x:v>
      </x:c>
      <x:c r="M91" s="31" t="n">
        <x:v>-59.998333</x:v>
      </x:c>
      <x:c r="N91" s="31" t="str"/>
      <x:c r="O91" s="31" t="str">
        <x:v>2004-05-31</x:v>
      </x:c>
      <x:c r="P91" s="31" t="str"/>
      <x:c r="Q91" s="31" t="str">
        <x:v>https://superterminais.com.br/</x:v>
      </x:c>
      <x:c r="R91" s="31" t="str">
        <x:v>R. Ponta Grossa 256 - Colônia Oliveira Machado, Manaus - AM, 69074-190, Brazil</x:v>
      </x:c>
      <x:c r="S91" s="31" t="str"/>
      <x:c r="T91" s="31" t="str">
        <x:v>Actif / référencé SMDG</x:v>
      </x:c>
      <x:c r="U91" s="31" t="str">
        <x:v>OK</x:v>
      </x:c>
      <x:c r="V91" s="31" t="str">
        <x:v>brmao |  | super | super terminais | super terminais com e ind ltda | r. ponta grossa 256 - colônia oliveira machado, manaus - am, 69074-190, brazil | </x:v>
      </x:c>
      <x:c r="W91" s="31" t="str">
        <x:v>TCL v20260609</x:v>
      </x:c>
      <x:c r="X91" s="31" t="str">
        <x:v>429f2588085b54f1b605f9cdc69bccd0ea5b3b2b</x:v>
      </x:c>
    </x:row>
    <x:row r="92">
      <x:c r="A92" s="31" t="str">
        <x:v>BRNVT|PTP</x:v>
      </x:c>
      <x:c r="B92" s="31" t="str">
        <x:v>BR</x:v>
      </x:c>
      <x:c r="C92" s="31" t="str">
        <x:v>Brazil</x:v>
      </x:c>
      <x:c r="D92" s="31" t="str">
        <x:v>NVT</x:v>
      </x:c>
      <x:c r="E92" s="31" t="str">
        <x:v>BRNVT</x:v>
      </x:c>
      <x:c r="F92" s="31" t="str"/>
      <x:c r="G92" s="31" t="str">
        <x:v>PTP</x:v>
      </x:c>
      <x:c r="H92" s="31" t="str">
        <x:v>PORTONAVE SA TERMINAIS PORTUARIOS</x:v>
      </x:c>
      <x:c r="I92" s="31" t="str">
        <x:v>PORTONAVE SA TERMINAIS PORTUARIOS</x:v>
      </x:c>
      <x:c r="J92" s="31" t="str">
        <x:v>26°53'47" S</x:v>
      </x:c>
      <x:c r="K92" s="31" t="str">
        <x:v>048°39'46" W</x:v>
      </x:c>
      <x:c r="L92" s="31" t="n">
        <x:v>-26.896389</x:v>
      </x:c>
      <x:c r="M92" s="31" t="n">
        <x:v>-48.662778</x:v>
      </x:c>
      <x:c r="N92" s="31" t="str"/>
      <x:c r="O92" s="31" t="str">
        <x:v>2004-05-31</x:v>
      </x:c>
      <x:c r="P92" s="31" t="str"/>
      <x:c r="Q92" s="31" t="str">
        <x:v>https://www.portonave.com.br/en/</x:v>
      </x:c>
      <x:c r="R92" s="31" t="str">
        <x:v>Av. Portuária Vicente Honorato Coelho 1 - São Domingos, Navegantes - SC, 88370-904, Brazil</x:v>
      </x:c>
      <x:c r="S92" s="31" t="str"/>
      <x:c r="T92" s="31" t="str">
        <x:v>Actif / référencé SMDG</x:v>
      </x:c>
      <x:c r="U92" s="31" t="str">
        <x:v>OK</x:v>
      </x:c>
      <x:c r="V92" s="31" t="str">
        <x:v>brnvt |  | ptp | portonave sa terminais portuarios | portonave sa terminais portuarios | av. portuária vicente honorato coelho 1 - são domingos, navegantes - sc, 88370-904, brazil | </x:v>
      </x:c>
      <x:c r="W92" s="31" t="str">
        <x:v>TCL v20260609</x:v>
      </x:c>
      <x:c r="X92" s="31" t="str">
        <x:v>429f2588085b54f1b605f9cdc69bccd0ea5b3b2b</x:v>
      </x:c>
    </x:row>
    <x:row r="93">
      <x:c r="A93" s="31" t="str">
        <x:v>BRPEC|BRAPEC</x:v>
      </x:c>
      <x:c r="B93" s="31" t="str">
        <x:v>BR</x:v>
      </x:c>
      <x:c r="C93" s="31" t="str">
        <x:v>Brazil</x:v>
      </x:c>
      <x:c r="D93" s="31" t="str">
        <x:v>PEC</x:v>
      </x:c>
      <x:c r="E93" s="31" t="str">
        <x:v>BRPEC</x:v>
      </x:c>
      <x:c r="F93" s="31" t="str"/>
      <x:c r="G93" s="31" t="str">
        <x:v>BRAPEC</x:v>
      </x:c>
      <x:c r="H93" s="31" t="str">
        <x:v>APM TERMINALS PECEM</x:v>
      </x:c>
      <x:c r="I93" s="31" t="str">
        <x:v>APM TERMINALS PECEM OPERACOES PORTUARIAS LTDA</x:v>
      </x:c>
      <x:c r="J93" s="31" t="str">
        <x:v>03°32'55" S</x:v>
      </x:c>
      <x:c r="K93" s="31" t="str">
        <x:v>038°48'39" W</x:v>
      </x:c>
      <x:c r="L93" s="31" t="n">
        <x:v>-3.548611</x:v>
      </x:c>
      <x:c r="M93" s="31" t="n">
        <x:v>-38.810833</x:v>
      </x:c>
      <x:c r="N93" s="31" t="str"/>
      <x:c r="O93" s="31" t="str">
        <x:v>2015-10-13</x:v>
      </x:c>
      <x:c r="P93" s="31" t="str"/>
      <x:c r="Q93" s="31" t="str">
        <x:v>https://www.apmterminals.com/en/pecem</x:v>
      </x:c>
      <x:c r="R93" s="31" t="str">
        <x:v>Rua SDO27 Number 10 S / N - Block B - Room 4, São Gonçalo do Amarante - CE, 60310-240, Brazil</x:v>
      </x:c>
      <x:c r="S93" s="31" t="str"/>
      <x:c r="T93" s="31" t="str">
        <x:v>Actif / référencé SMDG</x:v>
      </x:c>
      <x:c r="U93" s="31" t="str">
        <x:v>OK</x:v>
      </x:c>
      <x:c r="V93" s="31" t="str">
        <x:v>brpec |  | brapec | apm terminals pecem | apm terminals pecem operacoes portuarias ltda | rua sdo27 number 10 s / n - block b - room 4, são gonçalo do amarante - ce, 60310-240, brazil | </x:v>
      </x:c>
      <x:c r="W93" s="31" t="str">
        <x:v>TCL v20260609</x:v>
      </x:c>
      <x:c r="X93" s="31" t="str">
        <x:v>429f2588085b54f1b605f9cdc69bccd0ea5b3b2b</x:v>
      </x:c>
    </x:row>
    <x:row r="94">
      <x:c r="A94" s="31" t="str">
        <x:v>BRPNG|TCP</x:v>
      </x:c>
      <x:c r="B94" s="31" t="str">
        <x:v>BR</x:v>
      </x:c>
      <x:c r="C94" s="31" t="str">
        <x:v>Brazil</x:v>
      </x:c>
      <x:c r="D94" s="31" t="str">
        <x:v>PNG</x:v>
      </x:c>
      <x:c r="E94" s="31" t="str">
        <x:v>BRPNG</x:v>
      </x:c>
      <x:c r="F94" s="31" t="str"/>
      <x:c r="G94" s="31" t="str">
        <x:v>TCP</x:v>
      </x:c>
      <x:c r="H94" s="31" t="str">
        <x:v>TCP DE CONTEINERES DE PARANAGUA SA</x:v>
      </x:c>
      <x:c r="I94" s="31" t="str">
        <x:v>TCP DE CONTEINERES DE PARANAGUA SA</x:v>
      </x:c>
      <x:c r="J94" s="31" t="str">
        <x:v>25°30'10" S</x:v>
      </x:c>
      <x:c r="K94" s="31" t="str">
        <x:v>048°30'07" W</x:v>
      </x:c>
      <x:c r="L94" s="31" t="n">
        <x:v>-25.502778</x:v>
      </x:c>
      <x:c r="M94" s="31" t="n">
        <x:v>-48.501944</x:v>
      </x:c>
      <x:c r="N94" s="31" t="str"/>
      <x:c r="O94" s="31" t="str">
        <x:v>2004-05-31</x:v>
      </x:c>
      <x:c r="P94" s="31" t="str"/>
      <x:c r="Q94" s="31" t="str">
        <x:v>https://www.tcp.com.br/</x:v>
      </x:c>
      <x:c r="R94" s="31" t="str">
        <x:v>Av. Portuaria s/n - Dom Pedro II, Paranaguá - PR, 83221-570, Brazil</x:v>
      </x:c>
      <x:c r="S94" s="31" t="str"/>
      <x:c r="T94" s="31" t="str">
        <x:v>Actif / référencé SMDG</x:v>
      </x:c>
      <x:c r="U94" s="31" t="str">
        <x:v>OK</x:v>
      </x:c>
      <x:c r="V94" s="31" t="str">
        <x:v>brpng |  | tcp | tcp de conteineres de paranagua sa | tcp de conteineres de paranagua sa | av. portuaria s/n - dom pedro ii, paranaguá - pr, 83221-570, brazil | </x:v>
      </x:c>
      <x:c r="W94" s="31" t="str">
        <x:v>TCL v20260609</x:v>
      </x:c>
      <x:c r="X94" s="31" t="str">
        <x:v>429f2588085b54f1b605f9cdc69bccd0ea5b3b2b</x:v>
      </x:c>
    </x:row>
    <x:row r="95">
      <x:c r="A95" s="31" t="str">
        <x:v>BRRIG|TECRG</x:v>
      </x:c>
      <x:c r="B95" s="31" t="str">
        <x:v>BR</x:v>
      </x:c>
      <x:c r="C95" s="31" t="str">
        <x:v>Brazil</x:v>
      </x:c>
      <x:c r="D95" s="31" t="str">
        <x:v>RIG</x:v>
      </x:c>
      <x:c r="E95" s="31" t="str">
        <x:v>BRRIG</x:v>
      </x:c>
      <x:c r="F95" s="31" t="str"/>
      <x:c r="G95" s="31" t="str">
        <x:v>TECRG</x:v>
      </x:c>
      <x:c r="H95" s="31" t="str">
        <x:v>TECON RIO GRANDE</x:v>
      </x:c>
      <x:c r="I95" s="31" t="str">
        <x:v>WILSON SONS TERMINALS</x:v>
      </x:c>
      <x:c r="J95" s="31" t="str">
        <x:v>32°07'33" S</x:v>
      </x:c>
      <x:c r="K95" s="31" t="str">
        <x:v>052°06'14" W</x:v>
      </x:c>
      <x:c r="L95" s="31" t="n">
        <x:v>-32.125833</x:v>
      </x:c>
      <x:c r="M95" s="31" t="n">
        <x:v>-52.103889</x:v>
      </x:c>
      <x:c r="N95" s="31" t="str">
        <x:v>2024-12-21</x:v>
      </x:c>
      <x:c r="O95" s="31" t="str">
        <x:v>2004-05-31</x:v>
      </x:c>
      <x:c r="P95" s="31" t="str"/>
      <x:c r="Q95" s="31" t="str">
        <x:v>https://www.wilsonsons.com.br/en/rio-grande-container-terminal/</x:v>
      </x:c>
      <x:c r="R95" s="31" t="str">
        <x:v>Av. Almirante Maximiano da Fonseca 201 4ª Seção da Barra, Rio Grande - RS, 96204-040, Brazil</x:v>
      </x:c>
      <x:c r="S95" s="31" t="str">
        <x:v>Superporto area.</x:v>
      </x:c>
      <x:c r="T95" s="31" t="str">
        <x:v>Actif / référencé SMDG</x:v>
      </x:c>
      <x:c r="U95" s="31" t="str">
        <x:v>OK</x:v>
      </x:c>
      <x:c r="V95" s="31" t="str">
        <x:v>brrig |  | tecrg | tecon rio grande | wilson sons terminals | av. almirante maximiano da fonseca 201 4ª seção da barra, rio grande - rs, 96204-040, brazil | superporto area.</x:v>
      </x:c>
      <x:c r="W95" s="31" t="str">
        <x:v>TCL v20260609</x:v>
      </x:c>
      <x:c r="X95" s="31" t="str">
        <x:v>429f2588085b54f1b605f9cdc69bccd0ea5b3b2b</x:v>
      </x:c>
    </x:row>
    <x:row r="96">
      <x:c r="A96" s="31" t="str">
        <x:v>BRRIO|LIBRJ</x:v>
      </x:c>
      <x:c r="B96" s="31" t="str">
        <x:v>BR</x:v>
      </x:c>
      <x:c r="C96" s="31" t="str">
        <x:v>Brazil</x:v>
      </x:c>
      <x:c r="D96" s="31" t="str">
        <x:v>RIO</x:v>
      </x:c>
      <x:c r="E96" s="31" t="str">
        <x:v>BRRIO</x:v>
      </x:c>
      <x:c r="F96" s="31" t="str"/>
      <x:c r="G96" s="31" t="str">
        <x:v>LIBRJ</x:v>
      </x:c>
      <x:c r="H96" s="31" t="str">
        <x:v>ICTSI RIO BRASIL TERMINAL 1</x:v>
      </x:c>
      <x:c r="I96" s="31" t="str">
        <x:v>ICTSI RIO BRASIL TERMINAL</x:v>
      </x:c>
      <x:c r="J96" s="31" t="str">
        <x:v>22°52'27" S</x:v>
      </x:c>
      <x:c r="K96" s="31" t="str">
        <x:v>043°12'16" W</x:v>
      </x:c>
      <x:c r="L96" s="31" t="n">
        <x:v>-22.874167</x:v>
      </x:c>
      <x:c r="M96" s="31" t="n">
        <x:v>-43.204444</x:v>
      </x:c>
      <x:c r="N96" s="31" t="str">
        <x:v>2022-06-01</x:v>
      </x:c>
      <x:c r="O96" s="31" t="str">
        <x:v>2004-05-31</x:v>
      </x:c>
      <x:c r="P96" s="31" t="str"/>
      <x:c r="Q96" s="31" t="str">
        <x:v>https://riobrasilterminal.com/</x:v>
      </x:c>
      <x:c r="R96" s="31" t="str">
        <x:v>Rua General Gurjão 105 - Caju, Rio de Janeiro - RJ, 20931-040, Brazil</x:v>
      </x:c>
      <x:c r="S96" s="31" t="str">
        <x:v>Formerly Libra Terminais. Libra Group went bankrupt in 2019 and the terminal was bought by ICTSI.</x:v>
      </x:c>
      <x:c r="T96" s="31" t="str">
        <x:v>Actif / référencé SMDG</x:v>
      </x:c>
      <x:c r="U96" s="31" t="str">
        <x:v>OK</x:v>
      </x:c>
      <x:c r="V96" s="31" t="str">
        <x:v>brrio |  | librj | ictsi rio brasil terminal 1 | ictsi rio brasil terminal | rua general gurjão 105 - caju, rio de janeiro - rj, 20931-040, brazil | formerly libra terminais. libra group went bankrupt in 2019 and the terminal was bought by ictsi.</x:v>
      </x:c>
      <x:c r="W96" s="31" t="str">
        <x:v>TCL v20260609</x:v>
      </x:c>
      <x:c r="X96" s="31" t="str">
        <x:v>429f2588085b54f1b605f9cdc69bccd0ea5b3b2b</x:v>
      </x:c>
    </x:row>
    <x:row r="97">
      <x:c r="A97" s="31" t="str">
        <x:v>BRRIO|MROP</x:v>
      </x:c>
      <x:c r="B97" s="31" t="str">
        <x:v>BR</x:v>
      </x:c>
      <x:c r="C97" s="31" t="str">
        <x:v>Brazil</x:v>
      </x:c>
      <x:c r="D97" s="31" t="str">
        <x:v>RIO</x:v>
      </x:c>
      <x:c r="E97" s="31" t="str">
        <x:v>BRRIO</x:v>
      </x:c>
      <x:c r="F97" s="31" t="str"/>
      <x:c r="G97" s="31" t="str">
        <x:v>MROP</x:v>
      </x:c>
      <x:c r="H97" s="31" t="str">
        <x:v>MULTI RIO OPERACOES PORTUARIA SA</x:v>
      </x:c>
      <x:c r="I97" s="31" t="str">
        <x:v>MULTI RIO OPERACOES PORTUARIA SA</x:v>
      </x:c>
      <x:c r="J97" s="31" t="str">
        <x:v>22°52'43" S</x:v>
      </x:c>
      <x:c r="K97" s="31" t="str">
        <x:v>043°12'31" W</x:v>
      </x:c>
      <x:c r="L97" s="31" t="n">
        <x:v>-22.878611</x:v>
      </x:c>
      <x:c r="M97" s="31" t="n">
        <x:v>-43.208611</x:v>
      </x:c>
      <x:c r="N97" s="31" t="str"/>
      <x:c r="O97" s="31" t="str">
        <x:v>2004-05-31</x:v>
      </x:c>
      <x:c r="P97" s="31" t="str"/>
      <x:c r="Q97" s="31" t="str">
        <x:v>https://www.multirio.com.br/</x:v>
      </x:c>
      <x:c r="R97" s="31" t="str">
        <x:v>Av. Rio de Janeiro 4031 - Caju, Rio de Janeiro - RJ, 20931-675, Brazil</x:v>
      </x:c>
      <x:c r="S97" s="31" t="str"/>
      <x:c r="T97" s="31" t="str">
        <x:v>Actif / référencé SMDG</x:v>
      </x:c>
      <x:c r="U97" s="31" t="str">
        <x:v>OK</x:v>
      </x:c>
      <x:c r="V97" s="31" t="str">
        <x:v>brrio |  | mrop | multi rio operacoes portuaria sa | multi rio operacoes portuaria sa | av. rio de janeiro 4031 - caju, rio de janeiro - rj, 20931-675, brazil | </x:v>
      </x:c>
      <x:c r="W97" s="31" t="str">
        <x:v>TCL v20260609</x:v>
      </x:c>
      <x:c r="X97" s="31" t="str">
        <x:v>429f2588085b54f1b605f9cdc69bccd0ea5b3b2b</x:v>
      </x:c>
    </x:row>
    <x:row r="98">
      <x:c r="A98" s="31" t="str">
        <x:v>BRSFS|TESC</x:v>
      </x:c>
      <x:c r="B98" s="31" t="str">
        <x:v>BR</x:v>
      </x:c>
      <x:c r="C98" s="31" t="str">
        <x:v>Brazil</x:v>
      </x:c>
      <x:c r="D98" s="31" t="str">
        <x:v>SFS</x:v>
      </x:c>
      <x:c r="E98" s="31" t="str">
        <x:v>BRSFS</x:v>
      </x:c>
      <x:c r="F98" s="31" t="str"/>
      <x:c r="G98" s="31" t="str">
        <x:v>TESC</x:v>
      </x:c>
      <x:c r="H98" s="31" t="str">
        <x:v>TESC TERMINAL SANTA CATARINA SA</x:v>
      </x:c>
      <x:c r="I98" s="31" t="str">
        <x:v>TESC TERMINAL SANTA CATARINA SA</x:v>
      </x:c>
      <x:c r="J98" s="31" t="str">
        <x:v>26°14'05" S</x:v>
      </x:c>
      <x:c r="K98" s="31" t="str">
        <x:v>048°38'07" W</x:v>
      </x:c>
      <x:c r="L98" s="31" t="n">
        <x:v>-26.234722</x:v>
      </x:c>
      <x:c r="M98" s="31" t="n">
        <x:v>-48.635278</x:v>
      </x:c>
      <x:c r="N98" s="31" t="str"/>
      <x:c r="O98" s="31" t="str">
        <x:v>2004-05-31</x:v>
      </x:c>
      <x:c r="P98" s="31" t="str"/>
      <x:c r="Q98" s="31" t="str">
        <x:v>https://www.terminalsc.com.br/</x:v>
      </x:c>
      <x:c r="R98" s="31" t="str">
        <x:v>Av. Engenheiro Leite Ribeiro 99 - Centro, São Francisco do Sul - SC, 89240-000, Brazil</x:v>
      </x:c>
      <x:c r="S98" s="31" t="str"/>
      <x:c r="T98" s="31" t="str">
        <x:v>Actif / référencé SMDG</x:v>
      </x:c>
      <x:c r="U98" s="31" t="str">
        <x:v>OK</x:v>
      </x:c>
      <x:c r="V98" s="31" t="str">
        <x:v>brsfs |  | tesc | tesc terminal santa catarina sa | tesc terminal santa catarina sa | av. engenheiro leite ribeiro 99 - centro, são francisco do sul - sc, 89240-000, brazil | </x:v>
      </x:c>
      <x:c r="W98" s="31" t="str">
        <x:v>TCL v20260609</x:v>
      </x:c>
      <x:c r="X98" s="31" t="str">
        <x:v>429f2588085b54f1b605f9cdc69bccd0ea5b3b2b</x:v>
      </x:c>
    </x:row>
    <x:row r="99">
      <x:c r="A99" s="31" t="str">
        <x:v>BRSPB|TECSE</x:v>
      </x:c>
      <x:c r="B99" s="31" t="str">
        <x:v>BR</x:v>
      </x:c>
      <x:c r="C99" s="31" t="str">
        <x:v>Brazil</x:v>
      </x:c>
      <x:c r="D99" s="31" t="str">
        <x:v>SPB</x:v>
      </x:c>
      <x:c r="E99" s="31" t="str">
        <x:v>BRSPB</x:v>
      </x:c>
      <x:c r="F99" s="31" t="str"/>
      <x:c r="G99" s="31" t="str">
        <x:v>TECSE</x:v>
      </x:c>
      <x:c r="H99" s="31" t="str">
        <x:v>SEPETIBA TECON SA</x:v>
      </x:c>
      <x:c r="I99" s="31" t="str">
        <x:v>SEPETIBA TECON SA</x:v>
      </x:c>
      <x:c r="J99" s="31" t="str">
        <x:v>22°55'50" S</x:v>
      </x:c>
      <x:c r="K99" s="31" t="str">
        <x:v>043°50'18" W</x:v>
      </x:c>
      <x:c r="L99" s="31" t="n">
        <x:v>-22.930556</x:v>
      </x:c>
      <x:c r="M99" s="31" t="n">
        <x:v>-43.838333</x:v>
      </x:c>
      <x:c r="N99" s="31" t="str"/>
      <x:c r="O99" s="31" t="str">
        <x:v>2004-05-31</x:v>
      </x:c>
      <x:c r="P99" s="31" t="str"/>
      <x:c r="Q99" s="31" t="str">
        <x:v>https://www.csn.com.br/en/about-us/csn-group/sepetiba-tecon/</x:v>
      </x:c>
      <x:c r="R99" s="31" t="str">
        <x:v>Estrada Prefeito Wilson Pedro Francisco s/n - Ilha da Madeira, Itaguaí - RJ, 23826-600, Brazil</x:v>
      </x:c>
      <x:c r="S99" s="31" t="str"/>
      <x:c r="T99" s="31" t="str">
        <x:v>Actif / référencé SMDG</x:v>
      </x:c>
      <x:c r="U99" s="31" t="str">
        <x:v>OK</x:v>
      </x:c>
      <x:c r="V99" s="31" t="str">
        <x:v>brspb |  | tecse | sepetiba tecon sa | sepetiba tecon sa | estrada prefeito wilson pedro francisco s/n - ilha da madeira, itaguaí - rj, 23826-600, brazil | </x:v>
      </x:c>
      <x:c r="W99" s="31" t="str">
        <x:v>TCL v20260609</x:v>
      </x:c>
      <x:c r="X99" s="31" t="str">
        <x:v>429f2588085b54f1b605f9cdc69bccd0ea5b3b2b</x:v>
      </x:c>
    </x:row>
    <x:row r="100">
      <x:c r="A100" s="31" t="str">
        <x:v>BRSSA|TECSV</x:v>
      </x:c>
      <x:c r="B100" s="31" t="str">
        <x:v>BR</x:v>
      </x:c>
      <x:c r="C100" s="31" t="str">
        <x:v>Brazil</x:v>
      </x:c>
      <x:c r="D100" s="31" t="str">
        <x:v>SSA</x:v>
      </x:c>
      <x:c r="E100" s="31" t="str">
        <x:v>BRSSA</x:v>
      </x:c>
      <x:c r="F100" s="31" t="str"/>
      <x:c r="G100" s="31" t="str">
        <x:v>TECSV</x:v>
      </x:c>
      <x:c r="H100" s="31" t="str">
        <x:v>TECON SALVADOR SA</x:v>
      </x:c>
      <x:c r="I100" s="31" t="str">
        <x:v>TECON SALVADOR SA</x:v>
      </x:c>
      <x:c r="J100" s="31" t="str">
        <x:v>12°57'28" S</x:v>
      </x:c>
      <x:c r="K100" s="31" t="str">
        <x:v>038°30'25" W</x:v>
      </x:c>
      <x:c r="L100" s="31" t="n">
        <x:v>-12.957778</x:v>
      </x:c>
      <x:c r="M100" s="31" t="n">
        <x:v>-38.506944</x:v>
      </x:c>
      <x:c r="N100" s="31" t="str"/>
      <x:c r="O100" s="31" t="str">
        <x:v>2004-05-31</x:v>
      </x:c>
      <x:c r="P100" s="31" t="str"/>
      <x:c r="Q100" s="31" t="str">
        <x:v>https://www.wilsonsons.com.br/en/salvador-container-terminal/</x:v>
      </x:c>
      <x:c r="R100" s="31" t="str">
        <x:v>Av. Engenheiro Oscar Pontes, Comercio Salvador - BA, 40460-130, Brazil</x:v>
      </x:c>
      <x:c r="S100" s="31" t="str"/>
      <x:c r="T100" s="31" t="str">
        <x:v>Actif / référencé SMDG</x:v>
      </x:c>
      <x:c r="U100" s="31" t="str">
        <x:v>OK</x:v>
      </x:c>
      <x:c r="V100" s="31" t="str">
        <x:v>brssa |  | tecsv | tecon salvador sa | tecon salvador sa | av. engenheiro oscar pontes, comercio salvador - ba, 40460-130, brazil | </x:v>
      </x:c>
      <x:c r="W100" s="31" t="str">
        <x:v>TCL v20260609</x:v>
      </x:c>
      <x:c r="X100" s="31" t="str">
        <x:v>429f2588085b54f1b605f9cdc69bccd0ea5b3b2b</x:v>
      </x:c>
    </x:row>
    <x:row r="101">
      <x:c r="A101" s="31" t="str">
        <x:v>BRSSZ|BTP</x:v>
      </x:c>
      <x:c r="B101" s="31" t="str">
        <x:v>BR</x:v>
      </x:c>
      <x:c r="C101" s="31" t="str">
        <x:v>Brazil</x:v>
      </x:c>
      <x:c r="D101" s="31" t="str">
        <x:v>SSZ</x:v>
      </x:c>
      <x:c r="E101" s="31" t="str">
        <x:v>BRSSZ</x:v>
      </x:c>
      <x:c r="F101" s="31" t="str"/>
      <x:c r="G101" s="31" t="str">
        <x:v>BTP</x:v>
      </x:c>
      <x:c r="H101" s="31" t="str">
        <x:v>BRASIL TERMINAL PORTUARIO (BTP)</x:v>
      </x:c>
      <x:c r="I101" s="31" t="str">
        <x:v>BRASIL TERMINAL PORTUARIO S.A. (APM TERMINALS / TIL)</x:v>
      </x:c>
      <x:c r="J101" s="31" t="str">
        <x:v>23°55'19" S</x:v>
      </x:c>
      <x:c r="K101" s="31" t="str">
        <x:v>046°21'10" W</x:v>
      </x:c>
      <x:c r="L101" s="31" t="n">
        <x:v>-23.921944</x:v>
      </x:c>
      <x:c r="M101" s="31" t="n">
        <x:v>-46.352778</x:v>
      </x:c>
      <x:c r="N101" s="31" t="str"/>
      <x:c r="O101" s="31" t="str">
        <x:v>2014-07-22</x:v>
      </x:c>
      <x:c r="P101" s="31" t="str"/>
      <x:c r="Q101" s="31" t="str">
        <x:v>https://www.btp.com.br/en/</x:v>
      </x:c>
      <x:c r="R101" s="31" t="str">
        <x:v>Av. Eng. Augusto Barata s/n - Porto Alemoa, Santos - SP, 11095-907, Brazil</x:v>
      </x:c>
      <x:c r="S101" s="31" t="str"/>
      <x:c r="T101" s="31" t="str">
        <x:v>Actif / référencé SMDG</x:v>
      </x:c>
      <x:c r="U101" s="31" t="str">
        <x:v>OK</x:v>
      </x:c>
      <x:c r="V101" s="31" t="str">
        <x:v>brssz |  | btp | brasil terminal portuario (btp) | brasil terminal portuario s.a. (apm terminals / til) | av. eng. augusto barata s/n - porto alemoa, santos - sp, 11095-907, brazil | </x:v>
      </x:c>
      <x:c r="W101" s="31" t="str">
        <x:v>TCL v20260609</x:v>
      </x:c>
      <x:c r="X101" s="31" t="str">
        <x:v>429f2588085b54f1b605f9cdc69bccd0ea5b3b2b</x:v>
      </x:c>
    </x:row>
    <x:row r="102">
      <x:c r="A102" s="31" t="str">
        <x:v>BRSSZ|EMBRA</x:v>
      </x:c>
      <x:c r="B102" s="31" t="str">
        <x:v>BR</x:v>
      </x:c>
      <x:c r="C102" s="31" t="str">
        <x:v>Brazil</x:v>
      </x:c>
      <x:c r="D102" s="31" t="str">
        <x:v>SSZ</x:v>
      </x:c>
      <x:c r="E102" s="31" t="str">
        <x:v>BRSSZ</x:v>
      </x:c>
      <x:c r="F102" s="31" t="str"/>
      <x:c r="G102" s="31" t="str">
        <x:v>EMBRA</x:v>
      </x:c>
      <x:c r="H102" s="31" t="str">
        <x:v>DP WORLD SANTOS</x:v>
      </x:c>
      <x:c r="I102" s="31" t="str">
        <x:v>DP WORLD BRAZIL</x:v>
      </x:c>
      <x:c r="J102" s="31" t="str">
        <x:v>23°55'29" S</x:v>
      </x:c>
      <x:c r="K102" s="31" t="str">
        <x:v>046°19'02" W</x:v>
      </x:c>
      <x:c r="L102" s="31" t="n">
        <x:v>-23.924722</x:v>
      </x:c>
      <x:c r="M102" s="31" t="n">
        <x:v>-46.317222</x:v>
      </x:c>
      <x:c r="N102" s="31" t="str">
        <x:v>2025-04-01</x:v>
      </x:c>
      <x:c r="O102" s="31" t="str">
        <x:v>2004-05-31</x:v>
      </x:c>
      <x:c r="P102" s="31" t="str"/>
      <x:c r="Q102" s="31" t="str">
        <x:v>https://www.dpworld.com/en/santos</x:v>
      </x:c>
      <x:c r="R102" s="31" t="str">
        <x:v>Ilha Barnabé, Santos - SP, 11095-700, Brazil</x:v>
      </x:c>
      <x:c r="S102" s="31" t="str"/>
      <x:c r="T102" s="31" t="str">
        <x:v>Actif / référencé SMDG</x:v>
      </x:c>
      <x:c r="U102" s="31" t="str">
        <x:v>OK</x:v>
      </x:c>
      <x:c r="V102" s="31" t="str">
        <x:v>brssz |  | embra | dp world santos | dp world brazil | ilha barnabé, santos - sp, 11095-700, brazil | </x:v>
      </x:c>
      <x:c r="W102" s="31" t="str">
        <x:v>TCL v20260609</x:v>
      </x:c>
      <x:c r="X102" s="31" t="str">
        <x:v>429f2588085b54f1b605f9cdc69bccd0ea5b3b2b</x:v>
      </x:c>
    </x:row>
    <x:row r="103">
      <x:c r="A103" s="31" t="str">
        <x:v>BRSSZ|ECOS</x:v>
      </x:c>
      <x:c r="B103" s="31" t="str">
        <x:v>BR</x:v>
      </x:c>
      <x:c r="C103" s="31" t="str">
        <x:v>Brazil</x:v>
      </x:c>
      <x:c r="D103" s="31" t="str">
        <x:v>SSZ</x:v>
      </x:c>
      <x:c r="E103" s="31" t="str">
        <x:v>BRSSZ</x:v>
      </x:c>
      <x:c r="F103" s="31" t="str"/>
      <x:c r="G103" s="31" t="str">
        <x:v>ECOS</x:v>
      </x:c>
      <x:c r="H103" s="31" t="str">
        <x:v>ECOPORTO SANTOS</x:v>
      </x:c>
      <x:c r="I103" s="31" t="str">
        <x:v>ECOPORTO SANTOS</x:v>
      </x:c>
      <x:c r="J103" s="31" t="str">
        <x:v>23°55'40" S</x:v>
      </x:c>
      <x:c r="K103" s="31" t="str">
        <x:v>046°20'07" W</x:v>
      </x:c>
      <x:c r="L103" s="31" t="n">
        <x:v>-23.927778</x:v>
      </x:c>
      <x:c r="M103" s="31" t="n">
        <x:v>-46.335278</x:v>
      </x:c>
      <x:c r="N103" s="31" t="str"/>
      <x:c r="O103" s="31" t="str">
        <x:v>2014-07-22</x:v>
      </x:c>
      <x:c r="P103" s="31" t="str"/>
      <x:c r="Q103" s="31" t="str">
        <x:v>https://www.ecoportosantos.com.br/</x:v>
      </x:c>
      <x:c r="R103" s="31" t="str">
        <x:v>Av. Eng. Antônio Alves Freire s/n - Saboó, Santos - SP, 11010-230, Brazil</x:v>
      </x:c>
      <x:c r="S103" s="31" t="str"/>
      <x:c r="T103" s="31" t="str">
        <x:v>Actif / référencé SMDG</x:v>
      </x:c>
      <x:c r="U103" s="31" t="str">
        <x:v>OK</x:v>
      </x:c>
      <x:c r="V103" s="31" t="str">
        <x:v>brssz |  | ecos | ecoporto santos | ecoporto santos | av. eng. antônio alves freire s/n - saboó, santos - sp, 11010-230, brazil | </x:v>
      </x:c>
      <x:c r="W103" s="31" t="str">
        <x:v>TCL v20260609</x:v>
      </x:c>
      <x:c r="X103" s="31" t="str">
        <x:v>429f2588085b54f1b605f9cdc69bccd0ea5b3b2b</x:v>
      </x:c>
    </x:row>
    <x:row r="104">
      <x:c r="A104" s="31" t="str">
        <x:v>BRSSZ|RODRI</x:v>
      </x:c>
      <x:c r="B104" s="31" t="str">
        <x:v>BR</x:v>
      </x:c>
      <x:c r="C104" s="31" t="str">
        <x:v>Brazil</x:v>
      </x:c>
      <x:c r="D104" s="31" t="str">
        <x:v>SSZ</x:v>
      </x:c>
      <x:c r="E104" s="31" t="str">
        <x:v>BRSSZ</x:v>
      </x:c>
      <x:c r="F104" s="31" t="str"/>
      <x:c r="G104" s="31" t="str">
        <x:v>RODRI</x:v>
      </x:c>
      <x:c r="H104" s="31" t="str">
        <x:v>RODRIMAR SA TRANSP EQUIP INDUSTRIAL</x:v>
      </x:c>
      <x:c r="I104" s="31" t="str">
        <x:v>RODRIMAR SA TRANSP EQUIP INDUSTRIAL</x:v>
      </x:c>
      <x:c r="J104" s="31" t="str">
        <x:v>23°55'35" S</x:v>
      </x:c>
      <x:c r="K104" s="31" t="str">
        <x:v>046°20'28" W</x:v>
      </x:c>
      <x:c r="L104" s="31" t="n">
        <x:v>-23.926389</x:v>
      </x:c>
      <x:c r="M104" s="31" t="n">
        <x:v>-46.341111</x:v>
      </x:c>
      <x:c r="N104" s="31" t="str"/>
      <x:c r="O104" s="31" t="str">
        <x:v>2004-05-31</x:v>
      </x:c>
      <x:c r="P104" s="31" t="str"/>
      <x:c r="Q104" s="31" t="str">
        <x:v>http://www.rodrimar.com.br/</x:v>
      </x:c>
      <x:c r="R104" s="31" t="str">
        <x:v>Av. Eng. Antônio Alves Freire - Porto Saboó, Santos - SP, 11010-906, Brazil</x:v>
      </x:c>
      <x:c r="S104" s="31" t="str"/>
      <x:c r="T104" s="31" t="str">
        <x:v>Actif / référencé SMDG</x:v>
      </x:c>
      <x:c r="U104" s="31" t="str">
        <x:v>OK</x:v>
      </x:c>
      <x:c r="V104" s="31" t="str">
        <x:v>brssz |  | rodri | rodrimar sa transp equip industrial | rodrimar sa transp equip industrial | av. eng. antônio alves freire - porto saboó, santos - sp, 11010-906, brazil | </x:v>
      </x:c>
      <x:c r="W104" s="31" t="str">
        <x:v>TCL v20260609</x:v>
      </x:c>
      <x:c r="X104" s="31" t="str">
        <x:v>429f2588085b54f1b605f9cdc69bccd0ea5b3b2b</x:v>
      </x:c>
    </x:row>
    <x:row r="105">
      <x:c r="A105" s="31" t="str">
        <x:v>BRSSZ|SSA</x:v>
      </x:c>
      <x:c r="B105" s="31" t="str">
        <x:v>BR</x:v>
      </x:c>
      <x:c r="C105" s="31" t="str">
        <x:v>Brazil</x:v>
      </x:c>
      <x:c r="D105" s="31" t="str">
        <x:v>SSZ</x:v>
      </x:c>
      <x:c r="E105" s="31" t="str">
        <x:v>BRSSZ</x:v>
      </x:c>
      <x:c r="F105" s="31" t="str"/>
      <x:c r="G105" s="31" t="str">
        <x:v>SSA</x:v>
      </x:c>
      <x:c r="H105" s="31" t="str">
        <x:v>SANTOS BRASIL SA</x:v>
      </x:c>
      <x:c r="I105" s="31" t="str">
        <x:v>SANTOS BRASIL SA</x:v>
      </x:c>
      <x:c r="J105" s="31" t="str">
        <x:v>23°57'45" S</x:v>
      </x:c>
      <x:c r="K105" s="31" t="str">
        <x:v>046°17'36" W</x:v>
      </x:c>
      <x:c r="L105" s="31" t="n">
        <x:v>-23.9625</x:v>
      </x:c>
      <x:c r="M105" s="31" t="n">
        <x:v>-46.293333</x:v>
      </x:c>
      <x:c r="N105" s="31" t="str"/>
      <x:c r="O105" s="31" t="str">
        <x:v>2004-05-31</x:v>
      </x:c>
      <x:c r="P105" s="31" t="str"/>
      <x:c r="Q105" s="31" t="str">
        <x:v>https://www.santosbrasil.com.br/</x:v>
      </x:c>
      <x:c r="R105" s="31" t="str">
        <x:v>Praça Yara Santini 1223 - Vicente de Carvalho, Guarujá - SP, 11460-004, Brazil</x:v>
      </x:c>
      <x:c r="S105" s="31" t="str"/>
      <x:c r="T105" s="31" t="str">
        <x:v>Actif / référencé SMDG</x:v>
      </x:c>
      <x:c r="U105" s="31" t="str">
        <x:v>OK</x:v>
      </x:c>
      <x:c r="V105" s="31" t="str">
        <x:v>brssz |  | ssa | santos brasil sa | santos brasil sa | praça yara santini 1223 - vicente de carvalho, guarujá - sp, 11460-004, brazil | </x:v>
      </x:c>
      <x:c r="W105" s="31" t="str">
        <x:v>TCL v20260609</x:v>
      </x:c>
      <x:c r="X105" s="31" t="str">
        <x:v>429f2588085b54f1b605f9cdc69bccd0ea5b3b2b</x:v>
      </x:c>
    </x:row>
    <x:row r="106">
      <x:c r="A106" s="31" t="str">
        <x:v>BRSUA|TECSU</x:v>
      </x:c>
      <x:c r="B106" s="31" t="str">
        <x:v>BR</x:v>
      </x:c>
      <x:c r="C106" s="31" t="str">
        <x:v>Brazil</x:v>
      </x:c>
      <x:c r="D106" s="31" t="str">
        <x:v>SUA</x:v>
      </x:c>
      <x:c r="E106" s="31" t="str">
        <x:v>BRSUA</x:v>
      </x:c>
      <x:c r="F106" s="31" t="str"/>
      <x:c r="G106" s="31" t="str">
        <x:v>TECSU</x:v>
      </x:c>
      <x:c r="H106" s="31" t="str">
        <x:v>TECON SUAPE SA</x:v>
      </x:c>
      <x:c r="I106" s="31" t="str">
        <x:v>TECON SUAPE SA</x:v>
      </x:c>
      <x:c r="J106" s="31" t="str">
        <x:v>08°23'35" S</x:v>
      </x:c>
      <x:c r="K106" s="31" t="str">
        <x:v>034°58'03" W</x:v>
      </x:c>
      <x:c r="L106" s="31" t="n">
        <x:v>-8.393056</x:v>
      </x:c>
      <x:c r="M106" s="31" t="n">
        <x:v>-34.9675</x:v>
      </x:c>
      <x:c r="N106" s="31" t="str"/>
      <x:c r="O106" s="31" t="str">
        <x:v>2004-05-31</x:v>
      </x:c>
      <x:c r="P106" s="31" t="str"/>
      <x:c r="Q106" s="31" t="str">
        <x:v>https://www.teconsuape.com/</x:v>
      </x:c>
      <x:c r="R106" s="31" t="str">
        <x:v>Avenida Portuária s/n, Porto de Suape, Ipojuca - PE, 55590-000, Brazil</x:v>
      </x:c>
      <x:c r="S106" s="31" t="str"/>
      <x:c r="T106" s="31" t="str">
        <x:v>Actif / référencé SMDG</x:v>
      </x:c>
      <x:c r="U106" s="31" t="str">
        <x:v>OK</x:v>
      </x:c>
      <x:c r="V106" s="31" t="str">
        <x:v>brsua |  | tecsu | tecon suape sa | tecon suape sa | avenida portuária s/n, porto de suape, ipojuca - pe, 55590-000, brazil | </x:v>
      </x:c>
      <x:c r="W106" s="31" t="str">
        <x:v>TCL v20260609</x:v>
      </x:c>
      <x:c r="X106" s="31" t="str">
        <x:v>429f2588085b54f1b605f9cdc69bccd0ea5b3b2b</x:v>
      </x:c>
    </x:row>
    <x:row r="107">
      <x:c r="A107" s="31" t="str">
        <x:v>BRVDC|CONVI</x:v>
      </x:c>
      <x:c r="B107" s="31" t="str">
        <x:v>BR</x:v>
      </x:c>
      <x:c r="C107" s="31" t="str">
        <x:v>Brazil</x:v>
      </x:c>
      <x:c r="D107" s="31" t="str">
        <x:v>VDC</x:v>
      </x:c>
      <x:c r="E107" s="31" t="str">
        <x:v>BRVDC</x:v>
      </x:c>
      <x:c r="F107" s="31" t="str"/>
      <x:c r="G107" s="31" t="str">
        <x:v>CONVI</x:v>
      </x:c>
      <x:c r="H107" s="31" t="str">
        <x:v>CONVICON</x:v>
      </x:c>
      <x:c r="I107" s="31" t="str">
        <x:v>CONVICON CONTEINERES DE VILA DO CONDE S/A</x:v>
      </x:c>
      <x:c r="J107" s="31" t="str">
        <x:v>01°32'22" S</x:v>
      </x:c>
      <x:c r="K107" s="31" t="str">
        <x:v>048°45'15" W</x:v>
      </x:c>
      <x:c r="L107" s="31" t="n">
        <x:v>-1.539444</x:v>
      </x:c>
      <x:c r="M107" s="31" t="n">
        <x:v>-48.754167</x:v>
      </x:c>
      <x:c r="N107" s="31" t="str">
        <x:v>2019-04-01</x:v>
      </x:c>
      <x:c r="O107" s="31" t="str">
        <x:v>2004-05-31</x:v>
      </x:c>
      <x:c r="P107" s="31" t="str"/>
      <x:c r="Q107" s="31" t="str">
        <x:v>https://www.santosbrasil.com.br/</x:v>
      </x:c>
      <x:c r="R107" s="31" t="str">
        <x:v>Rodovia PA 481 Vila do conde, Barcarena - PA, 68447-000, Brazil</x:v>
      </x:c>
      <x:c r="S107" s="31" t="str"/>
      <x:c r="T107" s="31" t="str">
        <x:v>Actif / référencé SMDG</x:v>
      </x:c>
      <x:c r="U107" s="31" t="str">
        <x:v>OK</x:v>
      </x:c>
      <x:c r="V107" s="31" t="str">
        <x:v>brvdc |  | convi | convicon | convicon conteineres de vila do conde s/a | rodovia pa 481 vila do conde, barcarena - pa, 68447-000, brazil | </x:v>
      </x:c>
      <x:c r="W107" s="31" t="str">
        <x:v>TCL v20260609</x:v>
      </x:c>
      <x:c r="X107" s="31" t="str">
        <x:v>429f2588085b54f1b605f9cdc69bccd0ea5b3b2b</x:v>
      </x:c>
    </x:row>
    <x:row r="108">
      <x:c r="A108" s="31" t="str">
        <x:v>BRVIX|TDVV</x:v>
      </x:c>
      <x:c r="B108" s="31" t="str">
        <x:v>BR</x:v>
      </x:c>
      <x:c r="C108" s="31" t="str">
        <x:v>Brazil</x:v>
      </x:c>
      <x:c r="D108" s="31" t="str">
        <x:v>VIX</x:v>
      </x:c>
      <x:c r="E108" s="31" t="str">
        <x:v>BRVIX</x:v>
      </x:c>
      <x:c r="F108" s="31" t="str"/>
      <x:c r="G108" s="31" t="str">
        <x:v>TDVV</x:v>
      </x:c>
      <x:c r="H108" s="31" t="str">
        <x:v>TERMINAL DE VILA VELHA SA</x:v>
      </x:c>
      <x:c r="I108" s="31" t="str">
        <x:v>TERMINAL DE VILA VELHA SA</x:v>
      </x:c>
      <x:c r="J108" s="31" t="str">
        <x:v>20°19'28" S</x:v>
      </x:c>
      <x:c r="K108" s="31" t="str">
        <x:v>040°19'44" W</x:v>
      </x:c>
      <x:c r="L108" s="31" t="n">
        <x:v>-20.324444</x:v>
      </x:c>
      <x:c r="M108" s="31" t="n">
        <x:v>-40.328889</x:v>
      </x:c>
      <x:c r="N108" s="31" t="str"/>
      <x:c r="O108" s="31" t="str">
        <x:v>2004-05-31</x:v>
      </x:c>
      <x:c r="P108" s="31" t="str"/>
      <x:c r="Q108" s="31" t="str">
        <x:v>https://www.loginlogistica.com.br/</x:v>
      </x:c>
      <x:c r="R108" s="31" t="str">
        <x:v>Av. Cavalieri 2000 - Ilha das Flores, Vila Velha - ES, 29115-486, Brazil</x:v>
      </x:c>
      <x:c r="S108" s="31" t="str"/>
      <x:c r="T108" s="31" t="str">
        <x:v>Actif / référencé SMDG</x:v>
      </x:c>
      <x:c r="U108" s="31" t="str">
        <x:v>OK</x:v>
      </x:c>
      <x:c r="V108" s="31" t="str">
        <x:v>brvix |  | tdvv | terminal de vila velha sa | terminal de vila velha sa | av. cavalieri 2000 - ilha das flores, vila velha - es, 29115-486, brazil | </x:v>
      </x:c>
      <x:c r="W108" s="31" t="str">
        <x:v>TCL v20260609</x:v>
      </x:c>
      <x:c r="X108" s="31" t="str">
        <x:v>429f2588085b54f1b605f9cdc69bccd0ea5b3b2b</x:v>
      </x:c>
    </x:row>
    <x:row r="109">
      <x:c r="A109" s="31" t="str">
        <x:v>BSFPO|FCP</x:v>
      </x:c>
      <x:c r="B109" s="31" t="str">
        <x:v>BS</x:v>
      </x:c>
      <x:c r="C109" s="31" t="str">
        <x:v>Bahamas</x:v>
      </x:c>
      <x:c r="D109" s="31" t="str">
        <x:v>FPO</x:v>
      </x:c>
      <x:c r="E109" s="31" t="str">
        <x:v>BSFPO</x:v>
      </x:c>
      <x:c r="F109" s="31" t="str"/>
      <x:c r="G109" s="31" t="str">
        <x:v>FCP</x:v>
      </x:c>
      <x:c r="H109" s="31" t="str">
        <x:v>FREEPORT CONTAINER PORT</x:v>
      </x:c>
      <x:c r="I109" s="31" t="str">
        <x:v>FREEPORT CONTAINER PORT (FCP) / HUTCHISON PORTS</x:v>
      </x:c>
      <x:c r="J109" s="31" t="str">
        <x:v>26°31'50" N</x:v>
      </x:c>
      <x:c r="K109" s="31" t="str">
        <x:v>078°45'52" W</x:v>
      </x:c>
      <x:c r="L109" s="31" t="n">
        <x:v>26.530556</x:v>
      </x:c>
      <x:c r="M109" s="31" t="n">
        <x:v>-78.764444</x:v>
      </x:c>
      <x:c r="N109" s="31" t="str"/>
      <x:c r="O109" s="31" t="str">
        <x:v>2022-01-19</x:v>
      </x:c>
      <x:c r="P109" s="31" t="str"/>
      <x:c r="Q109" s="31" t="str">
        <x:v>https://hutchisonportsfcp.com/</x:v>
      </x:c>
      <x:c r="R109" s="31" t="str">
        <x:v>Freeport Container Port, P.O. Box F-42465, Freeport, City of Freeport, Bahamas</x:v>
      </x:c>
      <x:c r="S109" s="31" t="str"/>
      <x:c r="T109" s="31" t="str">
        <x:v>Actif / référencé SMDG</x:v>
      </x:c>
      <x:c r="U109" s="31" t="str">
        <x:v>OK</x:v>
      </x:c>
      <x:c r="V109" s="31" t="str">
        <x:v>bsfpo |  | fcp | freeport container port | freeport container port (fcp) / hutchison ports | freeport container port, p.o. box f-42465, freeport, city of freeport, bahamas | </x:v>
      </x:c>
      <x:c r="W109" s="31" t="str">
        <x:v>TCL v20260609</x:v>
      </x:c>
      <x:c r="X109" s="31" t="str">
        <x:v>429f2588085b54f1b605f9cdc69bccd0ea5b3b2b</x:v>
      </x:c>
    </x:row>
    <x:row r="110">
      <x:c r="A110" s="31" t="str">
        <x:v>BSNAS|NCP</x:v>
      </x:c>
      <x:c r="B110" s="31" t="str">
        <x:v>BS</x:v>
      </x:c>
      <x:c r="C110" s="31" t="str">
        <x:v>Bahamas</x:v>
      </x:c>
      <x:c r="D110" s="31" t="str">
        <x:v>NAS</x:v>
      </x:c>
      <x:c r="E110" s="31" t="str">
        <x:v>BSNAS</x:v>
      </x:c>
      <x:c r="F110" s="31" t="str"/>
      <x:c r="G110" s="31" t="str">
        <x:v>NCP</x:v>
      </x:c>
      <x:c r="H110" s="31" t="str">
        <x:v>NASSAU CONTAINER PORT</x:v>
      </x:c>
      <x:c r="I110" s="31" t="str">
        <x:v>NASSAU CONTAINER PORT (NCP)</x:v>
      </x:c>
      <x:c r="J110" s="31" t="str">
        <x:v>25°05'02" N</x:v>
      </x:c>
      <x:c r="K110" s="31" t="str">
        <x:v>077°21'29" W</x:v>
      </x:c>
      <x:c r="L110" s="31" t="n">
        <x:v>25.083889</x:v>
      </x:c>
      <x:c r="M110" s="31" t="n">
        <x:v>-77.358056</x:v>
      </x:c>
      <x:c r="N110" s="31" t="str"/>
      <x:c r="O110" s="31" t="str">
        <x:v>2022-01-19</x:v>
      </x:c>
      <x:c r="P110" s="31" t="str"/>
      <x:c r="Q110" s="31" t="str">
        <x:v>https://www.nassaucontainerport.com/</x:v>
      </x:c>
      <x:c r="R110" s="31" t="str">
        <x:v>Arawak Cay, P.O. Box SP-63958, Nassau, New Providence, Bahamas</x:v>
      </x:c>
      <x:c r="S110" s="31" t="str">
        <x:v>3 container berths.</x:v>
      </x:c>
      <x:c r="T110" s="31" t="str">
        <x:v>Actif / référencé SMDG</x:v>
      </x:c>
      <x:c r="U110" s="31" t="str">
        <x:v>OK</x:v>
      </x:c>
      <x:c r="V110" s="31" t="str">
        <x:v>bsnas |  | ncp | nassau container port | nassau container port (ncp) | arawak cay, p.o. box sp-63958, nassau, new providence, bahamas | 3 container berths.</x:v>
      </x:c>
      <x:c r="W110" s="31" t="str">
        <x:v>TCL v20260609</x:v>
      </x:c>
      <x:c r="X110" s="31" t="str">
        <x:v>429f2588085b54f1b605f9cdc69bccd0ea5b3b2b</x:v>
      </x:c>
    </x:row>
    <x:row r="111">
      <x:c r="A111" s="31" t="str">
        <x:v>BZBGK|PBGK</x:v>
      </x:c>
      <x:c r="B111" s="31" t="str">
        <x:v>BZ</x:v>
      </x:c>
      <x:c r="C111" s="31" t="str">
        <x:v>Belize</x:v>
      </x:c>
      <x:c r="D111" s="31" t="str">
        <x:v>BGK</x:v>
      </x:c>
      <x:c r="E111" s="31" t="str">
        <x:v>BZBGK</x:v>
      </x:c>
      <x:c r="F111" s="31" t="str"/>
      <x:c r="G111" s="31" t="str">
        <x:v>PBGK</x:v>
      </x:c>
      <x:c r="H111" s="31" t="str">
        <x:v>PORT OF BIG CREEK</x:v>
      </x:c>
      <x:c r="I111" s="31" t="str">
        <x:v>PORT OF BIG CREEK</x:v>
      </x:c>
      <x:c r="J111" s="31" t="str">
        <x:v>16°30'54" N</x:v>
      </x:c>
      <x:c r="K111" s="31" t="str">
        <x:v>088°24'17" W</x:v>
      </x:c>
      <x:c r="L111" s="31" t="n">
        <x:v>16.515</x:v>
      </x:c>
      <x:c r="M111" s="31" t="n">
        <x:v>-88.404722</x:v>
      </x:c>
      <x:c r="N111" s="31" t="str"/>
      <x:c r="O111" s="31" t="str">
        <x:v>2025-02-01</x:v>
      </x:c>
      <x:c r="P111" s="31" t="str"/>
      <x:c r="Q111" s="31" t="str">
        <x:v>https://portofbigcreek.com/</x:v>
      </x:c>
      <x:c r="R111" s="31" t="str">
        <x:v>3 Port Road, Big Creek, Independence Village, Stann Creek District, Belize C.A.</x:v>
      </x:c>
      <x:c r="S111" s="31" t="str"/>
      <x:c r="T111" s="31" t="str">
        <x:v>Actif / référencé SMDG</x:v>
      </x:c>
      <x:c r="U111" s="31" t="str">
        <x:v>OK</x:v>
      </x:c>
      <x:c r="V111" s="31" t="str">
        <x:v>bzbgk |  | pbgk | port of big creek | port of big creek | 3 port road, big creek, independence village, stann creek district, belize c.a. | </x:v>
      </x:c>
      <x:c r="W111" s="31" t="str">
        <x:v>TCL v20260609</x:v>
      </x:c>
      <x:c r="X111" s="31" t="str">
        <x:v>429f2588085b54f1b605f9cdc69bccd0ea5b3b2b</x:v>
      </x:c>
    </x:row>
    <x:row r="112">
      <x:c r="A112" s="31" t="str">
        <x:v>BZBZE|POB</x:v>
      </x:c>
      <x:c r="B112" s="31" t="str">
        <x:v>BZ</x:v>
      </x:c>
      <x:c r="C112" s="31" t="str">
        <x:v>Belize</x:v>
      </x:c>
      <x:c r="D112" s="31" t="str">
        <x:v>BZE</x:v>
      </x:c>
      <x:c r="E112" s="31" t="str">
        <x:v>BZBZE</x:v>
      </x:c>
      <x:c r="F112" s="31" t="str"/>
      <x:c r="G112" s="31" t="str">
        <x:v>POB</x:v>
      </x:c>
      <x:c r="H112" s="31" t="str">
        <x:v>PORT OF BELIZE</x:v>
      </x:c>
      <x:c r="I112" s="31" t="str">
        <x:v>PORT OF BELIZE LTD.</x:v>
      </x:c>
      <x:c r="J112" s="31" t="str">
        <x:v>17°28'52" N</x:v>
      </x:c>
      <x:c r="K112" s="31" t="str">
        <x:v>088°12'14" W</x:v>
      </x:c>
      <x:c r="L112" s="31" t="n">
        <x:v>17.481111</x:v>
      </x:c>
      <x:c r="M112" s="31" t="n">
        <x:v>-88.203889</x:v>
      </x:c>
      <x:c r="N112" s="31" t="str"/>
      <x:c r="O112" s="31" t="str">
        <x:v>2022-01-19</x:v>
      </x:c>
      <x:c r="P112" s="31" t="str"/>
      <x:c r="Q112" s="31" t="str">
        <x:v>https://portauthority.bz/port-facilities/port-of-belize-limited/</x:v>
      </x:c>
      <x:c r="R112" s="31" t="str">
        <x:v>Caesar Ridge Road, Belize City, Belize, Belize C.A.</x:v>
      </x:c>
      <x:c r="S112" s="31" t="str"/>
      <x:c r="T112" s="31" t="str">
        <x:v>Actif / référencé SMDG</x:v>
      </x:c>
      <x:c r="U112" s="31" t="str">
        <x:v>OK</x:v>
      </x:c>
      <x:c r="V112" s="31" t="str">
        <x:v>bzbze |  | pob | port of belize | port of belize ltd. | caesar ridge road, belize city, belize, belize c.a. | </x:v>
      </x:c>
      <x:c r="W112" s="31" t="str">
        <x:v>TCL v20260609</x:v>
      </x:c>
      <x:c r="X112" s="31" t="str">
        <x:v>429f2588085b54f1b605f9cdc69bccd0ea5b3b2b</x:v>
      </x:c>
    </x:row>
    <x:row r="113">
      <x:c r="A113" s="31" t="str">
        <x:v>CACBK|CBT</x:v>
      </x:c>
      <x:c r="B113" s="31" t="str">
        <x:v>CA</x:v>
      </x:c>
      <x:c r="C113" s="31" t="str">
        <x:v>Canada</x:v>
      </x:c>
      <x:c r="D113" s="31" t="str">
        <x:v>CBK</x:v>
      </x:c>
      <x:c r="E113" s="31" t="str">
        <x:v>CACBK</x:v>
      </x:c>
      <x:c r="F113" s="31" t="str"/>
      <x:c r="G113" s="31" t="str">
        <x:v>CBT</x:v>
      </x:c>
      <x:c r="H113" s="31" t="str">
        <x:v>CORNER BROOK TERMINAL</x:v>
      </x:c>
      <x:c r="I113" s="31" t="str">
        <x:v>CORNER BROOK PORT CORPORATION</x:v>
      </x:c>
      <x:c r="J113" s="31" t="str">
        <x:v>48°57'36" N</x:v>
      </x:c>
      <x:c r="K113" s="31" t="str">
        <x:v>057°56'30" W</x:v>
      </x:c>
      <x:c r="L113" s="31" t="n">
        <x:v>48.96</x:v>
      </x:c>
      <x:c r="M113" s="31" t="n">
        <x:v>-57.941667</x:v>
      </x:c>
      <x:c r="N113" s="31" t="str"/>
      <x:c r="O113" s="31" t="str">
        <x:v>2022-01-19</x:v>
      </x:c>
      <x:c r="P113" s="31" t="str"/>
      <x:c r="Q113" s="31" t="str">
        <x:v>https://www.cornerbrookport.com/</x:v>
      </x:c>
      <x:c r="R113" s="31" t="str">
        <x:v>11 Riverside Drive, Corner Brook, NL A2H 2N2, Canada</x:v>
      </x:c>
      <x:c r="S113" s="31" t="str"/>
      <x:c r="T113" s="31" t="str">
        <x:v>Actif / référencé SMDG</x:v>
      </x:c>
      <x:c r="U113" s="31" t="str">
        <x:v>OK</x:v>
      </x:c>
      <x:c r="V113" s="31" t="str">
        <x:v>cacbk |  | cbt | corner brook terminal | corner brook port corporation | 11 riverside drive, corner brook, nl a2h 2n2, canada | </x:v>
      </x:c>
      <x:c r="W113" s="31" t="str">
        <x:v>TCL v20260609</x:v>
      </x:c>
      <x:c r="X113" s="31" t="str">
        <x:v>429f2588085b54f1b605f9cdc69bccd0ea5b3b2b</x:v>
      </x:c>
    </x:row>
    <x:row r="114">
      <x:c r="A114" s="31" t="str">
        <x:v>CAHAL|FCOVE</x:v>
      </x:c>
      <x:c r="B114" s="31" t="str">
        <x:v>CA</x:v>
      </x:c>
      <x:c r="C114" s="31" t="str">
        <x:v>Canada</x:v>
      </x:c>
      <x:c r="D114" s="31" t="str">
        <x:v>HAL</x:v>
      </x:c>
      <x:c r="E114" s="31" t="str">
        <x:v>CAHAL</x:v>
      </x:c>
      <x:c r="F114" s="31" t="str"/>
      <x:c r="G114" s="31" t="str">
        <x:v>FCOVE</x:v>
      </x:c>
      <x:c r="H114" s="31" t="str">
        <x:v>FAIRVIEW COVE CONTAINER TERMINAL</x:v>
      </x:c>
      <x:c r="I114" s="31" t="str">
        <x:v>CERES HALIFAX INC.</x:v>
      </x:c>
      <x:c r="J114" s="31" t="str">
        <x:v>44°40'04" N</x:v>
      </x:c>
      <x:c r="K114" s="31" t="str">
        <x:v>063°37'38" W</x:v>
      </x:c>
      <x:c r="L114" s="31" t="n">
        <x:v>44.667778</x:v>
      </x:c>
      <x:c r="M114" s="31" t="n">
        <x:v>-63.627222</x:v>
      </x:c>
      <x:c r="N114" s="31" t="str">
        <x:v>2020-01-24</x:v>
      </x:c>
      <x:c r="O114" s="31" t="str">
        <x:v>2015-01-29</x:v>
      </x:c>
      <x:c r="P114" s="31" t="str"/>
      <x:c r="Q114" s="31" t="str">
        <x:v>https://www.ceresglobal.com/locations/halifax.html</x:v>
      </x:c>
      <x:c r="R114" s="31" t="str">
        <x:v>6708 Bayne Street, Halifax, NS B3K 5M6, Canada</x:v>
      </x:c>
      <x:c r="S114" s="31" t="str"/>
      <x:c r="T114" s="31" t="str">
        <x:v>Actif / référencé SMDG</x:v>
      </x:c>
      <x:c r="U114" s="31" t="str">
        <x:v>OK</x:v>
      </x:c>
      <x:c r="V114" s="31" t="str">
        <x:v>cahal |  | fcove | fairview cove container terminal | ceres halifax inc. | 6708 bayne street, halifax, ns b3k 5m6, canada | </x:v>
      </x:c>
      <x:c r="W114" s="31" t="str">
        <x:v>TCL v20260609</x:v>
      </x:c>
      <x:c r="X114" s="31" t="str">
        <x:v>429f2588085b54f1b605f9cdc69bccd0ea5b3b2b</x:v>
      </x:c>
    </x:row>
    <x:row r="115">
      <x:c r="A115" s="31" t="str">
        <x:v>CAHAL|HAFXT</x:v>
      </x:c>
      <x:c r="B115" s="31" t="str">
        <x:v>CA</x:v>
      </x:c>
      <x:c r="C115" s="31" t="str">
        <x:v>Canada</x:v>
      </x:c>
      <x:c r="D115" s="31" t="str">
        <x:v>HAL</x:v>
      </x:c>
      <x:c r="E115" s="31" t="str">
        <x:v>CAHAL</x:v>
      </x:c>
      <x:c r="F115" s="31" t="str"/>
      <x:c r="G115" s="31" t="str">
        <x:v>HAFXT</x:v>
      </x:c>
      <x:c r="H115" s="31" t="str">
        <x:v>SOUTH END CONTAINER TERMINAL</x:v>
      </x:c>
      <x:c r="I115" s="31" t="str">
        <x:v>PSA HALIFAX</x:v>
      </x:c>
      <x:c r="J115" s="31" t="str">
        <x:v>44°37'42" N</x:v>
      </x:c>
      <x:c r="K115" s="31" t="str">
        <x:v>063°33'45" W</x:v>
      </x:c>
      <x:c r="L115" s="31" t="n">
        <x:v>44.628333</x:v>
      </x:c>
      <x:c r="M115" s="31" t="n">
        <x:v>-63.5625</x:v>
      </x:c>
      <x:c r="N115" s="31" t="str">
        <x:v>2020-01-24</x:v>
      </x:c>
      <x:c r="O115" s="31" t="str">
        <x:v>2013-06-05</x:v>
      </x:c>
      <x:c r="P115" s="31" t="str"/>
      <x:c r="Q115" s="31" t="str">
        <x:v>https://www.porthalifax.ca/facilities/hpa-facilities/psa-halifax-south-end-container-terminal/</x:v>
      </x:c>
      <x:c r="R115" s="31" t="str">
        <x:v>577 Marginal Rd, Halifax, NS B3H 4P6, Canada</x:v>
      </x:c>
      <x:c r="S115" s="31" t="str"/>
      <x:c r="T115" s="31" t="str">
        <x:v>Actif / référencé SMDG</x:v>
      </x:c>
      <x:c r="U115" s="31" t="str">
        <x:v>OK</x:v>
      </x:c>
      <x:c r="V115" s="31" t="str">
        <x:v>cahal |  | hafxt | south end container terminal | psa halifax | 577 marginal rd, halifax, ns b3h 4p6, canada | </x:v>
      </x:c>
      <x:c r="W115" s="31" t="str">
        <x:v>TCL v20260609</x:v>
      </x:c>
      <x:c r="X115" s="31" t="str">
        <x:v>429f2588085b54f1b605f9cdc69bccd0ea5b3b2b</x:v>
      </x:c>
    </x:row>
    <x:row r="116">
      <x:c r="A116" s="31" t="str">
        <x:v>CAMTR|MGTCAS</x:v>
      </x:c>
      <x:c r="B116" s="31" t="str">
        <x:v>CA</x:v>
      </x:c>
      <x:c r="C116" s="31" t="str">
        <x:v>Canada</x:v>
      </x:c>
      <x:c r="D116" s="31" t="str">
        <x:v>MTR</x:v>
      </x:c>
      <x:c r="E116" s="31" t="str">
        <x:v>CAMTR</x:v>
      </x:c>
      <x:c r="F116" s="31" t="str"/>
      <x:c r="G116" s="31" t="str">
        <x:v>MGTCAS</x:v>
      </x:c>
      <x:c r="H116" s="31" t="str">
        <x:v>CAST TERMINAL (SECTION 77)</x:v>
      </x:c>
      <x:c r="I116" s="31" t="str">
        <x:v>MONTREAL GATEWAY TERMINALS</x:v>
      </x:c>
      <x:c r="J116" s="31" t="str">
        <x:v>45°35'13" N</x:v>
      </x:c>
      <x:c r="K116" s="31" t="str">
        <x:v>073°30'16" W</x:v>
      </x:c>
      <x:c r="L116" s="31" t="n">
        <x:v>45.586944</x:v>
      </x:c>
      <x:c r="M116" s="31" t="n">
        <x:v>-73.504444</x:v>
      </x:c>
      <x:c r="N116" s="31" t="str">
        <x:v>2020-01-24</x:v>
      </x:c>
      <x:c r="O116" s="31" t="str">
        <x:v>2015-02-19</x:v>
      </x:c>
      <x:c r="P116" s="31" t="str"/>
      <x:c r="Q116" s="31" t="str">
        <x:v>https://www.mtrtml.com/maps/index.php</x:v>
      </x:c>
      <x:c r="R116" s="31" t="str">
        <x:v>305 Rue Curatteau, Montréal, QC H1L 6R6, Canada</x:v>
      </x:c>
      <x:c r="S116" s="31" t="str">
        <x:v>3 berths.</x:v>
      </x:c>
      <x:c r="T116" s="31" t="str">
        <x:v>Actif / référencé SMDG</x:v>
      </x:c>
      <x:c r="U116" s="31" t="str">
        <x:v>OK</x:v>
      </x:c>
      <x:c r="V116" s="31" t="str">
        <x:v>camtr |  | mgtcas | cast terminal (section 77) | montreal gateway terminals | 305 rue curatteau, montréal, qc h1l 6r6, canada | 3 berths.</x:v>
      </x:c>
      <x:c r="W116" s="31" t="str">
        <x:v>TCL v20260609</x:v>
      </x:c>
      <x:c r="X116" s="31" t="str">
        <x:v>429f2588085b54f1b605f9cdc69bccd0ea5b3b2b</x:v>
      </x:c>
    </x:row>
    <x:row r="117">
      <x:c r="A117" s="31" t="str">
        <x:v>CAMTR|TMTMAI</x:v>
      </x:c>
      <x:c r="B117" s="31" t="str">
        <x:v>CA</x:v>
      </x:c>
      <x:c r="C117" s="31" t="str">
        <x:v>Canada</x:v>
      </x:c>
      <x:c r="D117" s="31" t="str">
        <x:v>MTR</x:v>
      </x:c>
      <x:c r="E117" s="31" t="str">
        <x:v>CAMTR</x:v>
      </x:c>
      <x:c r="F117" s="31" t="str"/>
      <x:c r="G117" s="31" t="str">
        <x:v>TMTMAI</x:v>
      </x:c>
      <x:c r="H117" s="31" t="str">
        <x:v>MAISONNEUVE TERMINAL (SECTION 68)</x:v>
      </x:c>
      <x:c r="I117" s="31" t="str">
        <x:v>TERMONT TERMINAL INC</x:v>
      </x:c>
      <x:c r="J117" s="31" t="str">
        <x:v>45°34'26" N</x:v>
      </x:c>
      <x:c r="K117" s="31" t="str">
        <x:v>073°30'41" W</x:v>
      </x:c>
      <x:c r="L117" s="31" t="n">
        <x:v>45.573889</x:v>
      </x:c>
      <x:c r="M117" s="31" t="n">
        <x:v>-73.511389</x:v>
      </x:c>
      <x:c r="N117" s="31" t="str">
        <x:v>2020-01-24</x:v>
      </x:c>
      <x:c r="O117" s="31" t="str">
        <x:v>2015-02-19</x:v>
      </x:c>
      <x:c r="P117" s="31" t="str"/>
      <x:c r="Q117" s="31" t="str">
        <x:v>https://www.termont.com/</x:v>
      </x:c>
      <x:c r="R117" s="31" t="str">
        <x:v>450 Rue De Boucherville, Montréal, QC H1N 0C6, Canada</x:v>
      </x:c>
      <x:c r="S117" s="31" t="str">
        <x:v>3 berths.</x:v>
      </x:c>
      <x:c r="T117" s="31" t="str">
        <x:v>Actif / référencé SMDG</x:v>
      </x:c>
      <x:c r="U117" s="31" t="str">
        <x:v>OK</x:v>
      </x:c>
      <x:c r="V117" s="31" t="str">
        <x:v>camtr |  | tmtmai | maisonneuve terminal (section 68) | termont terminal inc | 450 rue de boucherville, montréal, qc h1n 0c6, canada | 3 berths.</x:v>
      </x:c>
      <x:c r="W117" s="31" t="str">
        <x:v>TCL v20260609</x:v>
      </x:c>
      <x:c r="X117" s="31" t="str">
        <x:v>429f2588085b54f1b605f9cdc69bccd0ea5b3b2b</x:v>
      </x:c>
    </x:row>
    <x:row r="118">
      <x:c r="A118" s="31" t="str">
        <x:v>CAMTR|MGTRAC</x:v>
      </x:c>
      <x:c r="B118" s="31" t="str">
        <x:v>CA</x:v>
      </x:c>
      <x:c r="C118" s="31" t="str">
        <x:v>Canada</x:v>
      </x:c>
      <x:c r="D118" s="31" t="str">
        <x:v>MTR</x:v>
      </x:c>
      <x:c r="E118" s="31" t="str">
        <x:v>CAMTR</x:v>
      </x:c>
      <x:c r="F118" s="31" t="str"/>
      <x:c r="G118" s="31" t="str">
        <x:v>MGTRAC</x:v>
      </x:c>
      <x:c r="H118" s="31" t="str">
        <x:v>RACINE TERMINAL (SECTION 62)</x:v>
      </x:c>
      <x:c r="I118" s="31" t="str">
        <x:v>MONTREAL GATEWAY TERMINALS</x:v>
      </x:c>
      <x:c r="J118" s="31" t="str">
        <x:v>45°33'57" N</x:v>
      </x:c>
      <x:c r="K118" s="31" t="str">
        <x:v>073°31'07" W</x:v>
      </x:c>
      <x:c r="L118" s="31" t="n">
        <x:v>45.565833</x:v>
      </x:c>
      <x:c r="M118" s="31" t="n">
        <x:v>-73.518611</x:v>
      </x:c>
      <x:c r="N118" s="31" t="str">
        <x:v>2020-01-24</x:v>
      </x:c>
      <x:c r="O118" s="31" t="str">
        <x:v>2015-02-19</x:v>
      </x:c>
      <x:c r="P118" s="31" t="str"/>
      <x:c r="Q118" s="31" t="str">
        <x:v>https://www.mtrtml.com/maps/index.php</x:v>
      </x:c>
      <x:c r="R118" s="31" t="str">
        <x:v>305 Rue Curatteau, Montréal, QC H1L 6R6, Canada</x:v>
      </x:c>
      <x:c r="S118" s="31" t="str">
        <x:v>3 berths.</x:v>
      </x:c>
      <x:c r="T118" s="31" t="str">
        <x:v>Actif / référencé SMDG</x:v>
      </x:c>
      <x:c r="U118" s="31" t="str">
        <x:v>OK</x:v>
      </x:c>
      <x:c r="V118" s="31" t="str">
        <x:v>camtr |  | mgtrac | racine terminal (section 62) | montreal gateway terminals | 305 rue curatteau, montréal, qc h1l 6r6, canada | 3 berths.</x:v>
      </x:c>
      <x:c r="W118" s="31" t="str">
        <x:v>TCL v20260609</x:v>
      </x:c>
      <x:c r="X118" s="31" t="str">
        <x:v>429f2588085b54f1b605f9cdc69bccd0ea5b3b2b</x:v>
      </x:c>
    </x:row>
    <x:row r="119">
      <x:c r="A119" s="31" t="str">
        <x:v>CAMTR|VIAU</x:v>
      </x:c>
      <x:c r="B119" s="31" t="str">
        <x:v>CA</x:v>
      </x:c>
      <x:c r="C119" s="31" t="str">
        <x:v>Canada</x:v>
      </x:c>
      <x:c r="D119" s="31" t="str">
        <x:v>MTR</x:v>
      </x:c>
      <x:c r="E119" s="31" t="str">
        <x:v>CAMTR</x:v>
      </x:c>
      <x:c r="F119" s="31" t="str"/>
      <x:c r="G119" s="31" t="str">
        <x:v>VIAU</x:v>
      </x:c>
      <x:c r="H119" s="31" t="str">
        <x:v>VIAU TERMINAL (SECTION 52)</x:v>
      </x:c>
      <x:c r="I119" s="31" t="str">
        <x:v>TERMONT TERMINAL INC</x:v>
      </x:c>
      <x:c r="J119" s="31" t="str">
        <x:v>45°33'07" N</x:v>
      </x:c>
      <x:c r="K119" s="31" t="str">
        <x:v>073°31'36" W</x:v>
      </x:c>
      <x:c r="L119" s="31" t="n">
        <x:v>45.551944</x:v>
      </x:c>
      <x:c r="M119" s="31" t="n">
        <x:v>-73.526667</x:v>
      </x:c>
      <x:c r="N119" s="31" t="str"/>
      <x:c r="O119" s="31" t="str">
        <x:v>2022-01-19</x:v>
      </x:c>
      <x:c r="P119" s="31" t="str"/>
      <x:c r="Q119" s="31" t="str">
        <x:v>https://www.termont.com/</x:v>
      </x:c>
      <x:c r="R119" s="31" t="str">
        <x:v>450 Rue De Boucherville, Montréal, QC H1N 0C6, Canada</x:v>
      </x:c>
      <x:c r="S119" s="31" t="str">
        <x:v>2 berths.</x:v>
      </x:c>
      <x:c r="T119" s="31" t="str">
        <x:v>Actif / référencé SMDG</x:v>
      </x:c>
      <x:c r="U119" s="31" t="str">
        <x:v>OK</x:v>
      </x:c>
      <x:c r="V119" s="31" t="str">
        <x:v>camtr |  | viau | viau terminal (section 52) | termont terminal inc | 450 rue de boucherville, montréal, qc h1n 0c6, canada | 2 berths.</x:v>
      </x:c>
      <x:c r="W119" s="31" t="str">
        <x:v>TCL v20260609</x:v>
      </x:c>
      <x:c r="X119" s="31" t="str">
        <x:v>429f2588085b54f1b605f9cdc69bccd0ea5b3b2b</x:v>
      </x:c>
    </x:row>
    <x:row r="120">
      <x:c r="A120" s="31" t="str">
        <x:v>CAPRR|FCTPRR</x:v>
      </x:c>
      <x:c r="B120" s="31" t="str">
        <x:v>CA</x:v>
      </x:c>
      <x:c r="C120" s="31" t="str">
        <x:v>Canada</x:v>
      </x:c>
      <x:c r="D120" s="31" t="str">
        <x:v>PRR</x:v>
      </x:c>
      <x:c r="E120" s="31" t="str">
        <x:v>CAPRR</x:v>
      </x:c>
      <x:c r="F120" s="31" t="str"/>
      <x:c r="G120" s="31" t="str">
        <x:v>FCTPRR</x:v>
      </x:c>
      <x:c r="H120" s="31" t="str">
        <x:v>FAIRVIEW CONTAINER TERMINAL</x:v>
      </x:c>
      <x:c r="I120" s="31" t="str">
        <x:v>DP WORLD</x:v>
      </x:c>
      <x:c r="J120" s="31" t="str">
        <x:v>54°17'11" N</x:v>
      </x:c>
      <x:c r="K120" s="31" t="str">
        <x:v>130°21'37" W</x:v>
      </x:c>
      <x:c r="L120" s="31" t="n">
        <x:v>54.286389</x:v>
      </x:c>
      <x:c r="M120" s="31" t="n">
        <x:v>-130.360278</x:v>
      </x:c>
      <x:c r="N120" s="31" t="str">
        <x:v>2020-01-24</x:v>
      </x:c>
      <x:c r="O120" s="31" t="str">
        <x:v>2018-03-07</x:v>
      </x:c>
      <x:c r="P120" s="31" t="str"/>
      <x:c r="Q120" s="31" t="str">
        <x:v>https://www.rupertport.com/terminal_details/fairview-container-terminal/</x:v>
      </x:c>
      <x:c r="R120" s="31" t="str">
        <x:v>Scott Rd, Prince Rupert, BC V8J 4B1, Canada</x:v>
      </x:c>
      <x:c r="S120" s="31" t="str"/>
      <x:c r="T120" s="31" t="str">
        <x:v>Actif / référencé SMDG</x:v>
      </x:c>
      <x:c r="U120" s="31" t="str">
        <x:v>OK</x:v>
      </x:c>
      <x:c r="V120" s="31" t="str">
        <x:v>caprr |  | fctprr | fairview container terminal | dp world | scott rd, prince rupert, bc v8j 4b1, canada | </x:v>
      </x:c>
      <x:c r="W120" s="31" t="str">
        <x:v>TCL v20260609</x:v>
      </x:c>
      <x:c r="X120" s="31" t="str">
        <x:v>429f2588085b54f1b605f9cdc69bccd0ea5b3b2b</x:v>
      </x:c>
    </x:row>
    <x:row r="121">
      <x:c r="A121" s="31" t="str">
        <x:v>CASJB|DPWSJB</x:v>
      </x:c>
      <x:c r="B121" s="31" t="str">
        <x:v>CA</x:v>
      </x:c>
      <x:c r="C121" s="31" t="str">
        <x:v>Canada</x:v>
      </x:c>
      <x:c r="D121" s="31" t="str">
        <x:v>SJB</x:v>
      </x:c>
      <x:c r="E121" s="31" t="str">
        <x:v>CASJB</x:v>
      </x:c>
      <x:c r="F121" s="31" t="str"/>
      <x:c r="G121" s="31" t="str">
        <x:v>DPWSJB</x:v>
      </x:c>
      <x:c r="H121" s="31" t="str">
        <x:v>DP WORLD SAINT JOHN</x:v>
      </x:c>
      <x:c r="I121" s="31" t="str">
        <x:v>DP WORLD SAINT JOHN</x:v>
      </x:c>
      <x:c r="J121" s="31" t="str">
        <x:v>45°15'55" N</x:v>
      </x:c>
      <x:c r="K121" s="31" t="str">
        <x:v>066°04'02" W</x:v>
      </x:c>
      <x:c r="L121" s="31" t="n">
        <x:v>45.265278</x:v>
      </x:c>
      <x:c r="M121" s="31" t="n">
        <x:v>-66.067222</x:v>
      </x:c>
      <x:c r="N121" s="31" t="str"/>
      <x:c r="O121" s="31" t="str">
        <x:v>2021-10-24</x:v>
      </x:c>
      <x:c r="P121" s="31" t="str"/>
      <x:c r="Q121" s="31" t="str">
        <x:v>https://www.dpworld.com/canada/supply-chain-solutions/ports-and-terminals</x:v>
      </x:c>
      <x:c r="R121" s="31" t="str">
        <x:v>10 King St W, Saint John, NB E2M 7Y5, Canada</x:v>
      </x:c>
      <x:c r="S121" s="31" t="str">
        <x:v>Rodney Container Terminal</x:v>
      </x:c>
      <x:c r="T121" s="31" t="str">
        <x:v>Actif / référencé SMDG</x:v>
      </x:c>
      <x:c r="U121" s="31" t="str">
        <x:v>OK</x:v>
      </x:c>
      <x:c r="V121" s="31" t="str">
        <x:v>casjb |  | dpwsjb | dp world saint john | dp world saint john | 10 king st w, saint john, nb e2m 7y5, canada | rodney container terminal</x:v>
      </x:c>
      <x:c r="W121" s="31" t="str">
        <x:v>TCL v20260609</x:v>
      </x:c>
      <x:c r="X121" s="31" t="str">
        <x:v>429f2588085b54f1b605f9cdc69bccd0ea5b3b2b</x:v>
      </x:c>
    </x:row>
    <x:row r="122">
      <x:c r="A122" s="31" t="str">
        <x:v>CAVAN|CTM</x:v>
      </x:c>
      <x:c r="B122" s="31" t="str">
        <x:v>CA</x:v>
      </x:c>
      <x:c r="C122" s="31" t="str">
        <x:v>Canada</x:v>
      </x:c>
      <x:c r="D122" s="31" t="str">
        <x:v>VAN</x:v>
      </x:c>
      <x:c r="E122" s="31" t="str">
        <x:v>CAVAN</x:v>
      </x:c>
      <x:c r="F122" s="31" t="str"/>
      <x:c r="G122" s="31" t="str">
        <x:v>CTM</x:v>
      </x:c>
      <x:c r="H122" s="31" t="str">
        <x:v>CENTENNIAL TERMINAL (CENTERM)</x:v>
      </x:c>
      <x:c r="I122" s="31" t="str">
        <x:v>DP WORLD VANCOUVER</x:v>
      </x:c>
      <x:c r="J122" s="31" t="str">
        <x:v>49°17'20" N</x:v>
      </x:c>
      <x:c r="K122" s="31" t="str">
        <x:v>123°05'45" W</x:v>
      </x:c>
      <x:c r="L122" s="31" t="n">
        <x:v>49.288889</x:v>
      </x:c>
      <x:c r="M122" s="31" t="n">
        <x:v>-123.095833</x:v>
      </x:c>
      <x:c r="N122" s="31" t="str">
        <x:v>2020-01-24</x:v>
      </x:c>
      <x:c r="O122" s="31" t="str">
        <x:v>2016-08-12</x:v>
      </x:c>
      <x:c r="P122" s="31" t="str"/>
      <x:c r="Q122" s="31" t="str">
        <x:v>https://www.dpworld.com/canada/supply-chain-solutions/ports-and-terminals</x:v>
      </x:c>
      <x:c r="R122" s="31" t="str">
        <x:v>777 Centennial Road, Vancouver, BC V6A 1A3, Canada</x:v>
      </x:c>
      <x:c r="S122" s="31" t="str"/>
      <x:c r="T122" s="31" t="str">
        <x:v>Actif / référencé SMDG</x:v>
      </x:c>
      <x:c r="U122" s="31" t="str">
        <x:v>OK</x:v>
      </x:c>
      <x:c r="V122" s="31" t="str">
        <x:v>cavan |  | ctm | centennial terminal (centerm) | dp world vancouver | 777 centennial road, vancouver, bc v6a 1a3, canada | </x:v>
      </x:c>
      <x:c r="W122" s="31" t="str">
        <x:v>TCL v20260609</x:v>
      </x:c>
      <x:c r="X122" s="31" t="str">
        <x:v>429f2588085b54f1b605f9cdc69bccd0ea5b3b2b</x:v>
      </x:c>
    </x:row>
    <x:row r="123">
      <x:c r="A123" s="31" t="str">
        <x:v>CAVAN|FSD</x:v>
      </x:c>
      <x:c r="B123" s="31" t="str">
        <x:v>CA</x:v>
      </x:c>
      <x:c r="C123" s="31" t="str">
        <x:v>Canada</x:v>
      </x:c>
      <x:c r="D123" s="31" t="str">
        <x:v>VAN</x:v>
      </x:c>
      <x:c r="E123" s="31" t="str">
        <x:v>CAVAN</x:v>
      </x:c>
      <x:c r="F123" s="31" t="str"/>
      <x:c r="G123" s="31" t="str">
        <x:v>FSD</x:v>
      </x:c>
      <x:c r="H123" s="31" t="str">
        <x:v>FRASER SURREY DOCKS</x:v>
      </x:c>
      <x:c r="I123" s="31" t="str">
        <x:v>FRASER SURREY DOCKS LIMITED PARTNERSHIP</x:v>
      </x:c>
      <x:c r="J123" s="31" t="str">
        <x:v>49°11'09" N</x:v>
      </x:c>
      <x:c r="K123" s="31" t="str">
        <x:v>122°54'48" W</x:v>
      </x:c>
      <x:c r="L123" s="31" t="n">
        <x:v>49.185833</x:v>
      </x:c>
      <x:c r="M123" s="31" t="n">
        <x:v>-122.913333</x:v>
      </x:c>
      <x:c r="N123" s="31" t="str">
        <x:v>2020-01-24</x:v>
      </x:c>
      <x:c r="O123" s="31" t="str">
        <x:v>2004-05-31</x:v>
      </x:c>
      <x:c r="P123" s="31" t="str"/>
      <x:c r="Q123" s="31" t="str">
        <x:v>https://www.dpworld.com/canada/supply-chain-solutions/ports-and-terminals</x:v>
      </x:c>
      <x:c r="R123" s="31" t="str">
        <x:v>11060 Elevator Rd, Surrey, BC V3V 2R7, Canada</x:v>
      </x:c>
      <x:c r="S123" s="31" t="str"/>
      <x:c r="T123" s="31" t="str">
        <x:v>Actif / référencé SMDG</x:v>
      </x:c>
      <x:c r="U123" s="31" t="str">
        <x:v>OK</x:v>
      </x:c>
      <x:c r="V123" s="31" t="str">
        <x:v>cavan |  | fsd | fraser surrey docks | fraser surrey docks limited partnership | 11060 elevator rd, surrey, bc v3v 2r7, canada | </x:v>
      </x:c>
      <x:c r="W123" s="31" t="str">
        <x:v>TCL v20260609</x:v>
      </x:c>
      <x:c r="X123" s="31" t="str">
        <x:v>429f2588085b54f1b605f9cdc69bccd0ea5b3b2b</x:v>
      </x:c>
    </x:row>
    <x:row r="124">
      <x:c r="A124" s="31" t="str">
        <x:v>CAVAN|DLT</x:v>
      </x:c>
      <x:c r="B124" s="31" t="str">
        <x:v>CA</x:v>
      </x:c>
      <x:c r="C124" s="31" t="str">
        <x:v>Canada</x:v>
      </x:c>
      <x:c r="D124" s="31" t="str">
        <x:v>VAN</x:v>
      </x:c>
      <x:c r="E124" s="31" t="str">
        <x:v>CAVAN</x:v>
      </x:c>
      <x:c r="F124" s="31" t="str">
        <x:v>CADEL</x:v>
      </x:c>
      <x:c r="G124" s="31" t="str">
        <x:v>DLT</x:v>
      </x:c>
      <x:c r="H124" s="31" t="str">
        <x:v>GCT DELTAPORT</x:v>
      </x:c>
      <x:c r="I124" s="31" t="str">
        <x:v>GCT GLOBAL CONTAINER TERMINALS INC.</x:v>
      </x:c>
      <x:c r="J124" s="31" t="str">
        <x:v>49°01'14" N</x:v>
      </x:c>
      <x:c r="K124" s="31" t="str">
        <x:v>123°09'05" W</x:v>
      </x:c>
      <x:c r="L124" s="31" t="n">
        <x:v>49.020556</x:v>
      </x:c>
      <x:c r="M124" s="31" t="n">
        <x:v>-123.151389</x:v>
      </x:c>
      <x:c r="N124" s="31" t="str">
        <x:v>2026-06-09</x:v>
      </x:c>
      <x:c r="O124" s="31" t="str">
        <x:v>2006-08-28</x:v>
      </x:c>
      <x:c r="P124" s="31" t="str"/>
      <x:c r="Q124" s="31" t="str">
        <x:v>https://globalterminals.com/contact-us/locations/</x:v>
      </x:c>
      <x:c r="R124" s="31" t="str">
        <x:v>2 Roberts Bank Way, Delta, BC V4M 4G5, Canada</x:v>
      </x:c>
      <x:c r="S124" s="31" t="str"/>
      <x:c r="T124" s="31" t="str">
        <x:v>Actif / référencé SMDG</x:v>
      </x:c>
      <x:c r="U124" s="31" t="str">
        <x:v>OK</x:v>
      </x:c>
      <x:c r="V124" s="31" t="str">
        <x:v>cavan | cadel | dlt | gct deltaport | gct global container terminals inc. | 2 roberts bank way, delta, bc v4m 4g5, canada | </x:v>
      </x:c>
      <x:c r="W124" s="31" t="str">
        <x:v>TCL v20260609</x:v>
      </x:c>
      <x:c r="X124" s="31" t="str">
        <x:v>429f2588085b54f1b605f9cdc69bccd0ea5b3b2b</x:v>
      </x:c>
    </x:row>
    <x:row r="125">
      <x:c r="A125" s="31" t="str">
        <x:v>CAVAN|VTM</x:v>
      </x:c>
      <x:c r="B125" s="31" t="str">
        <x:v>CA</x:v>
      </x:c>
      <x:c r="C125" s="31" t="str">
        <x:v>Canada</x:v>
      </x:c>
      <x:c r="D125" s="31" t="str">
        <x:v>VAN</x:v>
      </x:c>
      <x:c r="E125" s="31" t="str">
        <x:v>CAVAN</x:v>
      </x:c>
      <x:c r="F125" s="31" t="str"/>
      <x:c r="G125" s="31" t="str">
        <x:v>VTM</x:v>
      </x:c>
      <x:c r="H125" s="31" t="str">
        <x:v>GCT VANTERM</x:v>
      </x:c>
      <x:c r="I125" s="31" t="str">
        <x:v>GCT GLOBAL CONTAINER TERMINALS INC.</x:v>
      </x:c>
      <x:c r="J125" s="31" t="str">
        <x:v>49°17'19" N</x:v>
      </x:c>
      <x:c r="K125" s="31" t="str">
        <x:v>123°04'26" W</x:v>
      </x:c>
      <x:c r="L125" s="31" t="n">
        <x:v>49.288611</x:v>
      </x:c>
      <x:c r="M125" s="31" t="n">
        <x:v>-123.073889</x:v>
      </x:c>
      <x:c r="N125" s="31" t="str">
        <x:v>2026-06-09</x:v>
      </x:c>
      <x:c r="O125" s="31" t="str">
        <x:v>2006-08-28</x:v>
      </x:c>
      <x:c r="P125" s="31" t="str"/>
      <x:c r="Q125" s="31" t="str">
        <x:v>https://globalterminals.com/contact-us/locations/</x:v>
      </x:c>
      <x:c r="R125" s="31" t="str">
        <x:v>1300 Stewart Street, Vancouver, BC V5L 4X5, Canada</x:v>
      </x:c>
      <x:c r="S125" s="31" t="str"/>
      <x:c r="T125" s="31" t="str">
        <x:v>Actif / référencé SMDG</x:v>
      </x:c>
      <x:c r="U125" s="31" t="str">
        <x:v>OK</x:v>
      </x:c>
      <x:c r="V125" s="31" t="str">
        <x:v>cavan |  | vtm | gct vanterm | gct global container terminals inc. | 1300 stewart street, vancouver, bc v5l 4x5, canada | </x:v>
      </x:c>
      <x:c r="W125" s="31" t="str">
        <x:v>TCL v20260609</x:v>
      </x:c>
      <x:c r="X125" s="31" t="str">
        <x:v>429f2588085b54f1b605f9cdc69bccd0ea5b3b2b</x:v>
      </x:c>
    </x:row>
    <x:row r="126">
      <x:c r="A126" s="31" t="str">
        <x:v>CDBOA|BOA</x:v>
      </x:c>
      <x:c r="B126" s="31" t="str">
        <x:v>CD</x:v>
      </x:c>
      <x:c r="C126" s="31" t="str">
        <x:v>Congo, The Democratic Republic of the</x:v>
      </x:c>
      <x:c r="D126" s="31" t="str">
        <x:v>BOA</x:v>
      </x:c>
      <x:c r="E126" s="31" t="str">
        <x:v>CDBOA</x:v>
      </x:c>
      <x:c r="F126" s="31" t="str"/>
      <x:c r="G126" s="31" t="str">
        <x:v>BOA</x:v>
      </x:c>
      <x:c r="H126" s="31" t="str">
        <x:v>BOMA PORT</x:v>
      </x:c>
      <x:c r="I126" s="31" t="str">
        <x:v>SOCIÉTÉ COMMERCIALE DES TRANSPORTS ET DES PORTS (SCTP)</x:v>
      </x:c>
      <x:c r="J126" s="31" t="str">
        <x:v>05°51'34" S</x:v>
      </x:c>
      <x:c r="K126" s="31" t="str">
        <x:v>013°03'14" E</x:v>
      </x:c>
      <x:c r="L126" s="31" t="n">
        <x:v>-5.859444</x:v>
      </x:c>
      <x:c r="M126" s="31" t="n">
        <x:v>13.053889</x:v>
      </x:c>
      <x:c r="N126" s="31" t="str"/>
      <x:c r="O126" s="31" t="str">
        <x:v>2023-12-12</x:v>
      </x:c>
      <x:c r="P126" s="31" t="str"/>
      <x:c r="Q126" s="31" t="str">
        <x:v>https://sctp-sa-rdc.online/</x:v>
      </x:c>
      <x:c r="R126" s="31" t="str">
        <x:v>Quai Des Commerces, Boma, Congo-Kinshasa</x:v>
      </x:c>
      <x:c r="S126" s="31" t="str"/>
      <x:c r="T126" s="31" t="str">
        <x:v>Actif / référencé SMDG</x:v>
      </x:c>
      <x:c r="U126" s="31" t="str">
        <x:v>OK</x:v>
      </x:c>
      <x:c r="V126" s="31" t="str">
        <x:v>cdboa |  | boa | boma port | société commerciale des transports et des ports (sctp) | quai des commerces, boma, congo-kinshasa | </x:v>
      </x:c>
      <x:c r="W126" s="31" t="str">
        <x:v>TCL v20260609</x:v>
      </x:c>
      <x:c r="X126" s="31" t="str">
        <x:v>429f2588085b54f1b605f9cdc69bccd0ea5b3b2b</x:v>
      </x:c>
    </x:row>
    <x:row r="127">
      <x:c r="A127" s="31" t="str">
        <x:v>CDMAT|MGT</x:v>
      </x:c>
      <x:c r="B127" s="31" t="str">
        <x:v>CD</x:v>
      </x:c>
      <x:c r="C127" s="31" t="str">
        <x:v>Congo, The Democratic Republic of the</x:v>
      </x:c>
      <x:c r="D127" s="31" t="str">
        <x:v>MAT</x:v>
      </x:c>
      <x:c r="E127" s="31" t="str">
        <x:v>CDMAT</x:v>
      </x:c>
      <x:c r="F127" s="31" t="str"/>
      <x:c r="G127" s="31" t="str">
        <x:v>MGT</x:v>
      </x:c>
      <x:c r="H127" s="31" t="str">
        <x:v>MATADI GATEWAY TERMINAL (MGT)</x:v>
      </x:c>
      <x:c r="I127" s="31" t="str">
        <x:v>MGT/ICTSI DR CONGO SA</x:v>
      </x:c>
      <x:c r="J127" s="31" t="str">
        <x:v>05°50'03" S</x:v>
      </x:c>
      <x:c r="K127" s="31" t="str">
        <x:v>013°25'54" E</x:v>
      </x:c>
      <x:c r="L127" s="31" t="n">
        <x:v>-5.834167</x:v>
      </x:c>
      <x:c r="M127" s="31" t="n">
        <x:v>13.431667</x:v>
      </x:c>
      <x:c r="N127" s="31" t="str"/>
      <x:c r="O127" s="31" t="str">
        <x:v>2021-10-24</x:v>
      </x:c>
      <x:c r="P127" s="31" t="str"/>
      <x:c r="Q127" s="31" t="str">
        <x:v>https://www.mgt.cd/en</x:v>
      </x:c>
      <x:c r="R127" s="31" t="str">
        <x:v>Av/mienzi kiaku 2 cellule OEBK, Ville Haute, N1, Matadi, Congo-Kinshasa</x:v>
      </x:c>
      <x:c r="S127" s="31" t="str"/>
      <x:c r="T127" s="31" t="str">
        <x:v>Actif / référencé SMDG</x:v>
      </x:c>
      <x:c r="U127" s="31" t="str">
        <x:v>OK</x:v>
      </x:c>
      <x:c r="V127" s="31" t="str">
        <x:v>cdmat |  | mgt | matadi gateway terminal (mgt) | mgt/ictsi dr congo sa | av/mienzi kiaku 2 cellule oebk, ville haute, n1, matadi, congo-kinshasa | </x:v>
      </x:c>
      <x:c r="W127" s="31" t="str">
        <x:v>TCL v20260609</x:v>
      </x:c>
      <x:c r="X127" s="31" t="str">
        <x:v>429f2588085b54f1b605f9cdc69bccd0ea5b3b2b</x:v>
      </x:c>
    </x:row>
    <x:row r="128">
      <x:c r="A128" s="31" t="str">
        <x:v>CDMAT|SCTP</x:v>
      </x:c>
      <x:c r="B128" s="31" t="str">
        <x:v>CD</x:v>
      </x:c>
      <x:c r="C128" s="31" t="str">
        <x:v>Congo, The Democratic Republic of the</x:v>
      </x:c>
      <x:c r="D128" s="31" t="str">
        <x:v>MAT</x:v>
      </x:c>
      <x:c r="E128" s="31" t="str">
        <x:v>CDMAT</x:v>
      </x:c>
      <x:c r="F128" s="31" t="str"/>
      <x:c r="G128" s="31" t="str">
        <x:v>SCTP</x:v>
      </x:c>
      <x:c r="H128" s="31" t="str">
        <x:v>PORT OF MATADI SCTP</x:v>
      </x:c>
      <x:c r="I128" s="31" t="str">
        <x:v>PORT OF MATADI SCTP</x:v>
      </x:c>
      <x:c r="J128" s="31" t="str">
        <x:v>05°49'24" S</x:v>
      </x:c>
      <x:c r="K128" s="31" t="str">
        <x:v>013°27'08" E</x:v>
      </x:c>
      <x:c r="L128" s="31" t="n">
        <x:v>-5.823333</x:v>
      </x:c>
      <x:c r="M128" s="31" t="n">
        <x:v>13.452222</x:v>
      </x:c>
      <x:c r="N128" s="31" t="str"/>
      <x:c r="O128" s="31" t="str">
        <x:v>2023-01-01</x:v>
      </x:c>
      <x:c r="P128" s="31" t="str"/>
      <x:c r="Q128" s="31" t="str">
        <x:v>https://sctp-sa-rdc.online/lesnavires/</x:v>
      </x:c>
      <x:c r="R128" s="31" t="str">
        <x:v>Société Commerciale des Transports et des ports (SCTP), Boulevard du 30 Juin, Matadi, Congo-Kinshasa</x:v>
      </x:c>
      <x:c r="S128" s="31" t="str">
        <x:v>Matadi wharf (berths 1-4), Fuka-Fuka wharf (container cargo, berths 5-7), Ngkala-Ngkala wharf (berths 8-10).</x:v>
      </x:c>
      <x:c r="T128" s="31" t="str">
        <x:v>Actif / référencé SMDG</x:v>
      </x:c>
      <x:c r="U128" s="31" t="str">
        <x:v>OK</x:v>
      </x:c>
      <x:c r="V128" s="31" t="str">
        <x:v>cdmat |  | sctp | port of matadi sctp | port of matadi sctp | société commerciale des transports et des ports (sctp), boulevard du 30 juin, matadi, congo-kinshasa | matadi wharf (berths 1-4), fuka-fuka wharf (container cargo, berths 5-7), ngkala-ngkala wharf (berths 8-10).</x:v>
      </x:c>
      <x:c r="W128" s="31" t="str">
        <x:v>TCL v20260609</x:v>
      </x:c>
      <x:c r="X128" s="31" t="str">
        <x:v>429f2588085b54f1b605f9cdc69bccd0ea5b3b2b</x:v>
      </x:c>
    </x:row>
    <x:row r="129">
      <x:c r="A129" s="31" t="str">
        <x:v>CGPNR|CTPN</x:v>
      </x:c>
      <x:c r="B129" s="31" t="str">
        <x:v>CG</x:v>
      </x:c>
      <x:c r="C129" s="31" t="str">
        <x:v>Congo</x:v>
      </x:c>
      <x:c r="D129" s="31" t="str">
        <x:v>PNR</x:v>
      </x:c>
      <x:c r="E129" s="31" t="str">
        <x:v>CGPNR</x:v>
      </x:c>
      <x:c r="F129" s="31" t="str"/>
      <x:c r="G129" s="31" t="str">
        <x:v>CTPN</x:v>
      </x:c>
      <x:c r="H129" s="31" t="str">
        <x:v>CONGO TERMINAL POINTE NOIRE</x:v>
      </x:c>
      <x:c r="I129" s="31" t="str">
        <x:v>CONGO TERMINAL POINTE NOIRE / BOLLORE PORTS</x:v>
      </x:c>
      <x:c r="J129" s="31" t="str">
        <x:v>04°46'41" S</x:v>
      </x:c>
      <x:c r="K129" s="31" t="str">
        <x:v>011°49'41" E</x:v>
      </x:c>
      <x:c r="L129" s="31" t="n">
        <x:v>-4.778056</x:v>
      </x:c>
      <x:c r="M129" s="31" t="n">
        <x:v>11.828056</x:v>
      </x:c>
      <x:c r="N129" s="31" t="str"/>
      <x:c r="O129" s="31" t="str">
        <x:v>2016-05-13</x:v>
      </x:c>
      <x:c r="P129" s="31" t="str"/>
      <x:c r="Q129" s="31" t="str">
        <x:v>https://congo-terminal.net/</x:v>
      </x:c>
      <x:c r="R129" s="31" t="str">
        <x:v>Enceinte portuaire, Pointe-Noire, Republic of the Congo</x:v>
      </x:c>
      <x:c r="S129" s="31" t="str"/>
      <x:c r="T129" s="31" t="str">
        <x:v>Actif / référencé SMDG</x:v>
      </x:c>
      <x:c r="U129" s="31" t="str">
        <x:v>OK</x:v>
      </x:c>
      <x:c r="V129" s="31" t="str">
        <x:v>cgpnr |  | ctpn | congo terminal pointe noire | congo terminal pointe noire / bollore ports | enceinte portuaire, pointe-noire, republic of the congo | </x:v>
      </x:c>
      <x:c r="W129" s="31" t="str">
        <x:v>TCL v20260609</x:v>
      </x:c>
      <x:c r="X129" s="31" t="str">
        <x:v>429f2588085b54f1b605f9cdc69bccd0ea5b3b2b</x:v>
      </x:c>
    </x:row>
    <x:row r="130">
      <x:c r="A130" s="31" t="str">
        <x:v>CIABJ|CIT</x:v>
      </x:c>
      <x:c r="B130" s="31" t="str">
        <x:v>CI</x:v>
      </x:c>
      <x:c r="C130" s="31" t="str">
        <x:v>Côte d'Ivoire</x:v>
      </x:c>
      <x:c r="D130" s="31" t="str">
        <x:v>ABJ</x:v>
      </x:c>
      <x:c r="E130" s="31" t="str">
        <x:v>CIABJ</x:v>
      </x:c>
      <x:c r="F130" s="31" t="str"/>
      <x:c r="G130" s="31" t="str">
        <x:v>CIT</x:v>
      </x:c>
      <x:c r="H130" s="31" t="str">
        <x:v>COTE D'IVOIRE TERMINAL</x:v>
      </x:c>
      <x:c r="I130" s="31" t="str">
        <x:v>COTE D'IVOIRE TERMINAL</x:v>
      </x:c>
      <x:c r="J130" s="31" t="str">
        <x:v>05°16'52" N</x:v>
      </x:c>
      <x:c r="K130" s="31" t="str">
        <x:v>004°01'02" W</x:v>
      </x:c>
      <x:c r="L130" s="31" t="n">
        <x:v>5.281111</x:v>
      </x:c>
      <x:c r="M130" s="31" t="n">
        <x:v>-4.017222</x:v>
      </x:c>
      <x:c r="N130" s="31" t="str"/>
      <x:c r="O130" s="31" t="str">
        <x:v>2023-09-07</x:v>
      </x:c>
      <x:c r="P130" s="31" t="str"/>
      <x:c r="Q130" s="31" t="str">
        <x:v>https://cotedivoireterminal.com</x:v>
      </x:c>
      <x:c r="R130" s="31" t="str">
        <x:v>Treichville PC6, Zone portuaire, 18 BP 1467, Abidjan 18, Ivory Coast</x:v>
      </x:c>
      <x:c r="S130" s="31" t="str"/>
      <x:c r="T130" s="31" t="str">
        <x:v>Actif / référencé SMDG</x:v>
      </x:c>
      <x:c r="U130" s="31" t="str">
        <x:v>OK</x:v>
      </x:c>
      <x:c r="V130" s="31" t="str">
        <x:v>ciabj |  | cit | cote d'ivoire terminal | cote d'ivoire terminal | treichville pc6, zone portuaire, 18 bp 1467, abidjan 18, ivory coast | </x:v>
      </x:c>
      <x:c r="W130" s="31" t="str">
        <x:v>TCL v20260609</x:v>
      </x:c>
      <x:c r="X130" s="31" t="str">
        <x:v>429f2588085b54f1b605f9cdc69bccd0ea5b3b2b</x:v>
      </x:c>
    </x:row>
    <x:row r="131">
      <x:c r="A131" s="31" t="str">
        <x:v>CIABJ|SETV1</x:v>
      </x:c>
      <x:c r="B131" s="31" t="str">
        <x:v>CI</x:v>
      </x:c>
      <x:c r="C131" s="31" t="str">
        <x:v>Côte d'Ivoire</x:v>
      </x:c>
      <x:c r="D131" s="31" t="str">
        <x:v>ABJ</x:v>
      </x:c>
      <x:c r="E131" s="31" t="str">
        <x:v>CIABJ</x:v>
      </x:c>
      <x:c r="F131" s="31" t="str"/>
      <x:c r="G131" s="31" t="str">
        <x:v>SETV1</x:v>
      </x:c>
      <x:c r="H131" s="31" t="str">
        <x:v>VRIDI TERMINAL ABIDJAN</x:v>
      </x:c>
      <x:c r="I131" s="31" t="str">
        <x:v>SOCIETE EXPLOITATION TERMINAL DE VRIDI (SETV) / BOLLORE PORTS / APM TERMINALS</x:v>
      </x:c>
      <x:c r="J131" s="31" t="str">
        <x:v>05°16'25" N</x:v>
      </x:c>
      <x:c r="K131" s="31" t="str">
        <x:v>004°00'48" W</x:v>
      </x:c>
      <x:c r="L131" s="31" t="n">
        <x:v>5.273611</x:v>
      </x:c>
      <x:c r="M131" s="31" t="n">
        <x:v>-4.013333</x:v>
      </x:c>
      <x:c r="N131" s="31" t="str">
        <x:v>2020-01-24</x:v>
      </x:c>
      <x:c r="O131" s="31" t="str">
        <x:v>2015-10-09</x:v>
      </x:c>
      <x:c r="P131" s="31" t="str"/>
      <x:c r="Q131" s="31" t="str">
        <x:v>https://www.abidjan-terminal.com/</x:v>
      </x:c>
      <x:c r="R131" s="31" t="str">
        <x:v>SETV, immeuble du port, Terminal à conteneurs de Vridi, 05 BP 3352, Abidjan 05, Ivory Coast</x:v>
      </x:c>
      <x:c r="S131" s="31" t="str"/>
      <x:c r="T131" s="31" t="str">
        <x:v>Actif / référencé SMDG</x:v>
      </x:c>
      <x:c r="U131" s="31" t="str">
        <x:v>OK</x:v>
      </x:c>
      <x:c r="V131" s="31" t="str">
        <x:v>ciabj |  | setv1 | vridi terminal abidjan | societe exploitation terminal de vridi (setv) / bollore ports / apm terminals | setv, immeuble du port, terminal à conteneurs de vridi, 05 bp 3352, abidjan 05, ivory coast | </x:v>
      </x:c>
      <x:c r="W131" s="31" t="str">
        <x:v>TCL v20260609</x:v>
      </x:c>
      <x:c r="X131" s="31" t="str">
        <x:v>429f2588085b54f1b605f9cdc69bccd0ea5b3b2b</x:v>
      </x:c>
    </x:row>
    <x:row r="132">
      <x:c r="A132" s="31" t="str">
        <x:v>CISPY|TCSP</x:v>
      </x:c>
      <x:c r="B132" s="31" t="str">
        <x:v>CI</x:v>
      </x:c>
      <x:c r="C132" s="31" t="str">
        <x:v>Côte d'Ivoire</x:v>
      </x:c>
      <x:c r="D132" s="31" t="str">
        <x:v>SPY</x:v>
      </x:c>
      <x:c r="E132" s="31" t="str">
        <x:v>CISPY</x:v>
      </x:c>
      <x:c r="F132" s="31" t="str"/>
      <x:c r="G132" s="31" t="str">
        <x:v>TCSP</x:v>
      </x:c>
      <x:c r="H132" s="31" t="str">
        <x:v>SAN-PEDRO CONTAINER TERMINAL</x:v>
      </x:c>
      <x:c r="I132" s="31" t="str">
        <x:v>PORT AUTONOME DE SAN-PEDRO (PASP)</x:v>
      </x:c>
      <x:c r="J132" s="31" t="str">
        <x:v>04°44'23" N</x:v>
      </x:c>
      <x:c r="K132" s="31" t="str">
        <x:v>006°37'09" W</x:v>
      </x:c>
      <x:c r="L132" s="31" t="n">
        <x:v>4.739722</x:v>
      </x:c>
      <x:c r="M132" s="31" t="n">
        <x:v>-6.619167</x:v>
      </x:c>
      <x:c r="N132" s="31" t="str"/>
      <x:c r="O132" s="31" t="str">
        <x:v>2022-06-01</x:v>
      </x:c>
      <x:c r="P132" s="31" t="str"/>
      <x:c r="Q132" s="31" t="str">
        <x:v>https://www.sanpedro-portci.com/site/</x:v>
      </x:c>
      <x:c r="R132" s="31" t="str">
        <x:v>Boulevard De La Republique 1, San-Pédro, Ivory Coast</x:v>
      </x:c>
      <x:c r="S132" s="31" t="str"/>
      <x:c r="T132" s="31" t="str">
        <x:v>Actif / référencé SMDG</x:v>
      </x:c>
      <x:c r="U132" s="31" t="str">
        <x:v>OK</x:v>
      </x:c>
      <x:c r="V132" s="31" t="str">
        <x:v>cispy |  | tcsp | san-pedro container terminal | port autonome de san-pedro (pasp) | boulevard de la republique 1, san-pédro, ivory coast | </x:v>
      </x:c>
      <x:c r="W132" s="31" t="str">
        <x:v>TCL v20260609</x:v>
      </x:c>
      <x:c r="X132" s="31" t="str">
        <x:v>429f2588085b54f1b605f9cdc69bccd0ea5b3b2b</x:v>
      </x:c>
    </x:row>
    <x:row r="133">
      <x:c r="A133" s="31" t="str">
        <x:v>CLANF|ATI</x:v>
      </x:c>
      <x:c r="B133" s="31" t="str">
        <x:v>CL</x:v>
      </x:c>
      <x:c r="C133" s="31" t="str">
        <x:v>Chile</x:v>
      </x:c>
      <x:c r="D133" s="31" t="str">
        <x:v>ANF</x:v>
      </x:c>
      <x:c r="E133" s="31" t="str">
        <x:v>CLANF</x:v>
      </x:c>
      <x:c r="F133" s="31" t="str"/>
      <x:c r="G133" s="31" t="str">
        <x:v>ATI</x:v>
      </x:c>
      <x:c r="H133" s="31" t="str">
        <x:v>ATI ANTOFAGASTA</x:v>
      </x:c>
      <x:c r="I133" s="31" t="str">
        <x:v>ANTOFAGASTA TERMINAL INTERNACIONAL S.A.</x:v>
      </x:c>
      <x:c r="J133" s="31" t="str">
        <x:v>23°39'00" S</x:v>
      </x:c>
      <x:c r="K133" s="31" t="str">
        <x:v>070°24'29" W</x:v>
      </x:c>
      <x:c r="L133" s="31" t="n">
        <x:v>-23.65</x:v>
      </x:c>
      <x:c r="M133" s="31" t="n">
        <x:v>-70.408056</x:v>
      </x:c>
      <x:c r="N133" s="31" t="str"/>
      <x:c r="O133" s="31" t="str">
        <x:v>2004-05-31</x:v>
      </x:c>
      <x:c r="P133" s="31" t="str"/>
      <x:c r="Q133" s="31" t="str">
        <x:v>https://www.atiport.cl/</x:v>
      </x:c>
      <x:c r="R133" s="31" t="str">
        <x:v>Av. Grecia S/N, costado recinto portuario, Antofagasta, Antofagasta Region, Chile</x:v>
      </x:c>
      <x:c r="S133" s="31" t="str"/>
      <x:c r="T133" s="31" t="str">
        <x:v>Actif / référencé SMDG</x:v>
      </x:c>
      <x:c r="U133" s="31" t="str">
        <x:v>OK</x:v>
      </x:c>
      <x:c r="V133" s="31" t="str">
        <x:v>clanf |  | ati | ati antofagasta | antofagasta terminal internacional s.a. | av. grecia s/n, costado recinto portuario, antofagasta, antofagasta region, chile | </x:v>
      </x:c>
      <x:c r="W133" s="31" t="str">
        <x:v>TCL v20260609</x:v>
      </x:c>
      <x:c r="X133" s="31" t="str">
        <x:v>429f2588085b54f1b605f9cdc69bccd0ea5b3b2b</x:v>
      </x:c>
    </x:row>
    <x:row r="134">
      <x:c r="A134" s="31" t="str">
        <x:v>CLANF|EPA</x:v>
      </x:c>
      <x:c r="B134" s="31" t="str">
        <x:v>CL</x:v>
      </x:c>
      <x:c r="C134" s="31" t="str">
        <x:v>Chile</x:v>
      </x:c>
      <x:c r="D134" s="31" t="str">
        <x:v>ANF</x:v>
      </x:c>
      <x:c r="E134" s="31" t="str">
        <x:v>CLANF</x:v>
      </x:c>
      <x:c r="F134" s="31" t="str"/>
      <x:c r="G134" s="31" t="str">
        <x:v>EPA</x:v>
      </x:c>
      <x:c r="H134" s="31" t="str">
        <x:v>EPA ANTOFAGASTA</x:v>
      </x:c>
      <x:c r="I134" s="31" t="str">
        <x:v>EMPRESA PORTUARIA ANTOFAGASTA</x:v>
      </x:c>
      <x:c r="J134" s="31" t="str">
        <x:v>23°39'00" S</x:v>
      </x:c>
      <x:c r="K134" s="31" t="str">
        <x:v>070°24'17" W</x:v>
      </x:c>
      <x:c r="L134" s="31" t="n">
        <x:v>-23.65</x:v>
      </x:c>
      <x:c r="M134" s="31" t="n">
        <x:v>-70.404722</x:v>
      </x:c>
      <x:c r="N134" s="31" t="str"/>
      <x:c r="O134" s="31" t="str">
        <x:v>2004-05-31</x:v>
      </x:c>
      <x:c r="P134" s="31" t="str"/>
      <x:c r="Q134" s="31" t="str">
        <x:v>https://www.anfport.cl/</x:v>
      </x:c>
      <x:c r="R134" s="31" t="str">
        <x:v>Av. Grecia S/N, Antofagasta, Antofagasta Region, Chile</x:v>
      </x:c>
      <x:c r="S134" s="31" t="str"/>
      <x:c r="T134" s="31" t="str">
        <x:v>Actif / référencé SMDG</x:v>
      </x:c>
      <x:c r="U134" s="31" t="str">
        <x:v>OK</x:v>
      </x:c>
      <x:c r="V134" s="31" t="str">
        <x:v>clanf |  | epa | epa antofagasta | empresa portuaria antofagasta | av. grecia s/n, antofagasta, antofagasta region, chile | </x:v>
      </x:c>
      <x:c r="W134" s="31" t="str">
        <x:v>TCL v20260609</x:v>
      </x:c>
      <x:c r="X134" s="31" t="str">
        <x:v>429f2588085b54f1b605f9cdc69bccd0ea5b3b2b</x:v>
      </x:c>
    </x:row>
    <x:row r="135">
      <x:c r="A135" s="31" t="str">
        <x:v>CLARI|TPA</x:v>
      </x:c>
      <x:c r="B135" s="31" t="str">
        <x:v>CL</x:v>
      </x:c>
      <x:c r="C135" s="31" t="str">
        <x:v>Chile</x:v>
      </x:c>
      <x:c r="D135" s="31" t="str">
        <x:v>ARI</x:v>
      </x:c>
      <x:c r="E135" s="31" t="str">
        <x:v>CLARI</x:v>
      </x:c>
      <x:c r="F135" s="31" t="str"/>
      <x:c r="G135" s="31" t="str">
        <x:v>TPA</x:v>
      </x:c>
      <x:c r="H135" s="31" t="str">
        <x:v>TERMINAL PACIFICO ARICA</x:v>
      </x:c>
      <x:c r="I135" s="31" t="str">
        <x:v>TERMINAL PUERTO ARICA S.A.</x:v>
      </x:c>
      <x:c r="J135" s="31" t="str">
        <x:v>18°28'23" S</x:v>
      </x:c>
      <x:c r="K135" s="31" t="str">
        <x:v>070°19'42" W</x:v>
      </x:c>
      <x:c r="L135" s="31" t="n">
        <x:v>-18.473056</x:v>
      </x:c>
      <x:c r="M135" s="31" t="n">
        <x:v>-70.328333</x:v>
      </x:c>
      <x:c r="N135" s="31" t="str"/>
      <x:c r="O135" s="31" t="str">
        <x:v>2004-05-31</x:v>
      </x:c>
      <x:c r="P135" s="31" t="str"/>
      <x:c r="Q135" s="31" t="str">
        <x:v>https://portal.tpa.cl/</x:v>
      </x:c>
      <x:c r="R135" s="31" t="str">
        <x:v>Av. Máximo Lira 389, Arica, Arica y Parinacota Region, Chile</x:v>
      </x:c>
      <x:c r="S135" s="31" t="str"/>
      <x:c r="T135" s="31" t="str">
        <x:v>Actif / référencé SMDG</x:v>
      </x:c>
      <x:c r="U135" s="31" t="str">
        <x:v>OK</x:v>
      </x:c>
      <x:c r="V135" s="31" t="str">
        <x:v>clari |  | tpa | terminal pacifico arica | terminal puerto arica s.a. | av. máximo lira 389, arica, arica y parinacota region, chile | </x:v>
      </x:c>
      <x:c r="W135" s="31" t="str">
        <x:v>TCL v20260609</x:v>
      </x:c>
      <x:c r="X135" s="31" t="str">
        <x:v>429f2588085b54f1b605f9cdc69bccd0ea5b3b2b</x:v>
      </x:c>
    </x:row>
    <x:row r="136">
      <x:c r="A136" s="31" t="str">
        <x:v>CLCNL|CPC</x:v>
      </x:c>
      <x:c r="B136" s="31" t="str">
        <x:v>CL</x:v>
      </x:c>
      <x:c r="C136" s="31" t="str">
        <x:v>Chile</x:v>
      </x:c>
      <x:c r="D136" s="31" t="str">
        <x:v>CNL</x:v>
      </x:c>
      <x:c r="E136" s="31" t="str">
        <x:v>CLCNL</x:v>
      </x:c>
      <x:c r="F136" s="31" t="str"/>
      <x:c r="G136" s="31" t="str">
        <x:v>CPC</x:v>
      </x:c>
      <x:c r="H136" s="31" t="str">
        <x:v>PUERTO CORONEL</x:v>
      </x:c>
      <x:c r="I136" s="31" t="str">
        <x:v>PUERTO DE CORONEL S.A.</x:v>
      </x:c>
      <x:c r="J136" s="31" t="str">
        <x:v>37°02'02" S</x:v>
      </x:c>
      <x:c r="K136" s="31" t="str">
        <x:v>073°09'10" W</x:v>
      </x:c>
      <x:c r="L136" s="31" t="n">
        <x:v>-37.033889</x:v>
      </x:c>
      <x:c r="M136" s="31" t="n">
        <x:v>-73.152778</x:v>
      </x:c>
      <x:c r="N136" s="31" t="str"/>
      <x:c r="O136" s="31" t="str">
        <x:v>2016-09-01</x:v>
      </x:c>
      <x:c r="P136" s="31" t="str"/>
      <x:c r="Q136" s="31" t="str">
        <x:v>https://www.puertocoronel.cl</x:v>
      </x:c>
      <x:c r="R136" s="31" t="str">
        <x:v>Av. Carlos Prats 40, Coronel, Biobío Region, Chile</x:v>
      </x:c>
      <x:c r="S136" s="31" t="str"/>
      <x:c r="T136" s="31" t="str">
        <x:v>Actif / référencé SMDG</x:v>
      </x:c>
      <x:c r="U136" s="31" t="str">
        <x:v>OK</x:v>
      </x:c>
      <x:c r="V136" s="31" t="str">
        <x:v>clcnl |  | cpc | puerto coronel | puerto de coronel s.a. | av. carlos prats 40, coronel, biobío region, chile | </x:v>
      </x:c>
      <x:c r="W136" s="31" t="str">
        <x:v>TCL v20260609</x:v>
      </x:c>
      <x:c r="X136" s="31" t="str">
        <x:v>429f2588085b54f1b605f9cdc69bccd0ea5b3b2b</x:v>
      </x:c>
    </x:row>
    <x:row r="137">
      <x:c r="A137" s="31" t="str">
        <x:v>CLCQQ|TPC</x:v>
      </x:c>
      <x:c r="B137" s="31" t="str">
        <x:v>CL</x:v>
      </x:c>
      <x:c r="C137" s="31" t="str">
        <x:v>Chile</x:v>
      </x:c>
      <x:c r="D137" s="31" t="str">
        <x:v>CQQ</x:v>
      </x:c>
      <x:c r="E137" s="31" t="str">
        <x:v>CLCQQ</x:v>
      </x:c>
      <x:c r="F137" s="31" t="str"/>
      <x:c r="G137" s="31" t="str">
        <x:v>TPC</x:v>
      </x:c>
      <x:c r="H137" s="31" t="str">
        <x:v>TERMINAL PUERTO COQUIMBO</x:v>
      </x:c>
      <x:c r="I137" s="31" t="str">
        <x:v>EMPRESA PORTUARIA COQUIMBO</x:v>
      </x:c>
      <x:c r="J137" s="31" t="str">
        <x:v>29°58'00" S</x:v>
      </x:c>
      <x:c r="K137" s="31" t="str">
        <x:v>071°20'00" W</x:v>
      </x:c>
      <x:c r="L137" s="31" t="n">
        <x:v>-29.966667</x:v>
      </x:c>
      <x:c r="M137" s="31" t="n">
        <x:v>-71.333333</x:v>
      </x:c>
      <x:c r="N137" s="31" t="str"/>
      <x:c r="O137" s="31" t="str">
        <x:v>2025-02-01</x:v>
      </x:c>
      <x:c r="P137" s="31" t="str"/>
      <x:c r="Q137" s="31" t="str">
        <x:v>https://puertocoquimbo.cl/</x:v>
      </x:c>
      <x:c r="R137" s="31" t="str">
        <x:v>Juan Melgarejo 676-678, Coquimbo 1780003, Coquimbo Region, Chile</x:v>
      </x:c>
      <x:c r="S137" s="31" t="str"/>
      <x:c r="T137" s="31" t="str">
        <x:v>Actif / référencé SMDG</x:v>
      </x:c>
      <x:c r="U137" s="31" t="str">
        <x:v>OK</x:v>
      </x:c>
      <x:c r="V137" s="31" t="str">
        <x:v>clcqq |  | tpc | terminal puerto coquimbo | empresa portuaria coquimbo | juan melgarejo 676-678, coquimbo 1780003, coquimbo region, chile | </x:v>
      </x:c>
      <x:c r="W137" s="31" t="str">
        <x:v>TCL v20260609</x:v>
      </x:c>
      <x:c r="X137" s="31" t="str">
        <x:v>429f2588085b54f1b605f9cdc69bccd0ea5b3b2b</x:v>
      </x:c>
    </x:row>
    <x:row r="138">
      <x:c r="A138" s="31" t="str">
        <x:v>CLIQQ|ITI</x:v>
      </x:c>
      <x:c r="B138" s="31" t="str">
        <x:v>CL</x:v>
      </x:c>
      <x:c r="C138" s="31" t="str">
        <x:v>Chile</x:v>
      </x:c>
      <x:c r="D138" s="31" t="str">
        <x:v>IQQ</x:v>
      </x:c>
      <x:c r="E138" s="31" t="str">
        <x:v>CLIQQ</x:v>
      </x:c>
      <x:c r="F138" s="31" t="str"/>
      <x:c r="G138" s="31" t="str">
        <x:v>ITI</x:v>
      </x:c>
      <x:c r="H138" s="31" t="str">
        <x:v>ITI IQUIQUE</x:v>
      </x:c>
      <x:c r="I138" s="31" t="str">
        <x:v>IQUIQUE TERMINAL INTERNACIONAL S.A.</x:v>
      </x:c>
      <x:c r="J138" s="31" t="str">
        <x:v>20°12'16" S</x:v>
      </x:c>
      <x:c r="K138" s="31" t="str">
        <x:v>070°09'23" W</x:v>
      </x:c>
      <x:c r="L138" s="31" t="n">
        <x:v>-20.204444</x:v>
      </x:c>
      <x:c r="M138" s="31" t="n">
        <x:v>-70.156389</x:v>
      </x:c>
      <x:c r="N138" s="31" t="str">
        <x:v>2021-03-01</x:v>
      </x:c>
      <x:c r="O138" s="31" t="str">
        <x:v>2004-05-31</x:v>
      </x:c>
      <x:c r="P138" s="31" t="str"/>
      <x:c r="Q138" s="31" t="str">
        <x:v>https://www.iti.cl/</x:v>
      </x:c>
      <x:c r="R138" s="31" t="str">
        <x:v>Jorge Barrera, Iquique, Tarapacá Region, Chile</x:v>
      </x:c>
      <x:c r="S138" s="31" t="str"/>
      <x:c r="T138" s="31" t="str">
        <x:v>Actif / référencé SMDG</x:v>
      </x:c>
      <x:c r="U138" s="31" t="str">
        <x:v>OK</x:v>
      </x:c>
      <x:c r="V138" s="31" t="str">
        <x:v>cliqq |  | iti | iti iquique | iquique terminal internacional s.a. | jorge barrera, iquique, tarapacá region, chile | </x:v>
      </x:c>
      <x:c r="W138" s="31" t="str">
        <x:v>TCL v20260609</x:v>
      </x:c>
      <x:c r="X138" s="31" t="str">
        <x:v>429f2588085b54f1b605f9cdc69bccd0ea5b3b2b</x:v>
      </x:c>
    </x:row>
    <x:row r="139">
      <x:c r="A139" s="31" t="str">
        <x:v>CLLQN|PLIRQ</x:v>
      </x:c>
      <x:c r="B139" s="31" t="str">
        <x:v>CL</x:v>
      </x:c>
      <x:c r="C139" s="31" t="str">
        <x:v>Chile</x:v>
      </x:c>
      <x:c r="D139" s="31" t="str">
        <x:v>LQN</x:v>
      </x:c>
      <x:c r="E139" s="31" t="str">
        <x:v>CLLQN</x:v>
      </x:c>
      <x:c r="F139" s="31" t="str"/>
      <x:c r="G139" s="31" t="str">
        <x:v>PLIRQ</x:v>
      </x:c>
      <x:c r="H139" s="31" t="str">
        <x:v>PUERTO LIRQUEN</x:v>
      </x:c>
      <x:c r="I139" s="31" t="str">
        <x:v>PUERTO DE LIRQUEN S.A.</x:v>
      </x:c>
      <x:c r="J139" s="31" t="str">
        <x:v>36°42'28" S</x:v>
      </x:c>
      <x:c r="K139" s="31" t="str">
        <x:v>072°59'23" W</x:v>
      </x:c>
      <x:c r="L139" s="31" t="n">
        <x:v>-36.707778</x:v>
      </x:c>
      <x:c r="M139" s="31" t="n">
        <x:v>-72.989722</x:v>
      </x:c>
      <x:c r="N139" s="31" t="str"/>
      <x:c r="O139" s="31" t="str">
        <x:v>2004-05-31</x:v>
      </x:c>
      <x:c r="P139" s="31" t="str"/>
      <x:c r="Q139" s="31" t="str">
        <x:v>https://www.dpworld.com/en/lirquen</x:v>
      </x:c>
      <x:c r="R139" s="31" t="str">
        <x:v>Recinto Portuario S/N, Lirquén, Biobío Region, Chile</x:v>
      </x:c>
      <x:c r="S139" s="31" t="str"/>
      <x:c r="T139" s="31" t="str">
        <x:v>Actif / référencé SMDG</x:v>
      </x:c>
      <x:c r="U139" s="31" t="str">
        <x:v>OK</x:v>
      </x:c>
      <x:c r="V139" s="31" t="str">
        <x:v>cllqn |  | plirq | puerto lirquen | puerto de lirquen s.a. | recinto portuario s/n, lirquén, biobío region, chile | </x:v>
      </x:c>
      <x:c r="W139" s="31" t="str">
        <x:v>TCL v20260609</x:v>
      </x:c>
      <x:c r="X139" s="31" t="str">
        <x:v>429f2588085b54f1b605f9cdc69bccd0ea5b3b2b</x:v>
      </x:c>
    </x:row>
    <x:row r="140">
      <x:c r="A140" s="31" t="str">
        <x:v>CLPAG|PANGA</x:v>
      </x:c>
      <x:c r="B140" s="31" t="str">
        <x:v>CL</x:v>
      </x:c>
      <x:c r="C140" s="31" t="str">
        <x:v>Chile</x:v>
      </x:c>
      <x:c r="D140" s="31" t="str">
        <x:v>PAG</x:v>
      </x:c>
      <x:c r="E140" s="31" t="str">
        <x:v>CLPAG</x:v>
      </x:c>
      <x:c r="F140" s="31" t="str"/>
      <x:c r="G140" s="31" t="str">
        <x:v>PANGA</x:v>
      </x:c>
      <x:c r="H140" s="31" t="str">
        <x:v>PUERTO ANGAMOS</x:v>
      </x:c>
      <x:c r="I140" s="31" t="str">
        <x:v>COMPANIA PORTUARIA MEJILLONES S.A.</x:v>
      </x:c>
      <x:c r="J140" s="31" t="str">
        <x:v>23°04'00" S</x:v>
      </x:c>
      <x:c r="K140" s="31" t="str">
        <x:v>070°23'12" W</x:v>
      </x:c>
      <x:c r="L140" s="31" t="n">
        <x:v>-23.066667</x:v>
      </x:c>
      <x:c r="M140" s="31" t="n">
        <x:v>-70.386667</x:v>
      </x:c>
      <x:c r="N140" s="31" t="str"/>
      <x:c r="O140" s="31" t="str">
        <x:v>2004-05-31</x:v>
      </x:c>
      <x:c r="P140" s="31" t="str"/>
      <x:c r="Q140" s="31" t="str">
        <x:v>https://www.puertoangamos.cl/en/</x:v>
      </x:c>
      <x:c r="R140" s="31" t="str">
        <x:v>Av. Longitudinal 5500, Barrio Industrial, Mejillones, Antofagasta Region, Chile</x:v>
      </x:c>
      <x:c r="S140" s="31" t="str"/>
      <x:c r="T140" s="31" t="str">
        <x:v>Actif / référencé SMDG</x:v>
      </x:c>
      <x:c r="U140" s="31" t="str">
        <x:v>OK</x:v>
      </x:c>
      <x:c r="V140" s="31" t="str">
        <x:v>clpag |  | panga | puerto angamos | compania portuaria mejillones s.a. | av. longitudinal 5500, barrio industrial, mejillones, antofagasta region, chile | </x:v>
      </x:c>
      <x:c r="W140" s="31" t="str">
        <x:v>TCL v20260609</x:v>
      </x:c>
      <x:c r="X140" s="31" t="str">
        <x:v>429f2588085b54f1b605f9cdc69bccd0ea5b3b2b</x:v>
      </x:c>
    </x:row>
    <x:row r="141">
      <x:c r="A141" s="31" t="str">
        <x:v>CLPUQ|SMA</x:v>
      </x:c>
      <x:c r="B141" s="31" t="str">
        <x:v>CL</x:v>
      </x:c>
      <x:c r="C141" s="31" t="str">
        <x:v>Chile</x:v>
      </x:c>
      <x:c r="D141" s="31" t="str">
        <x:v>PUQ</x:v>
      </x:c>
      <x:c r="E141" s="31" t="str">
        <x:v>CLPUQ</x:v>
      </x:c>
      <x:c r="F141" s="31" t="str"/>
      <x:c r="G141" s="31" t="str">
        <x:v>SMA</x:v>
      </x:c>
      <x:c r="H141" s="31" t="str">
        <x:v>TERMINAL SANTOS MARDONES</x:v>
      </x:c>
      <x:c r="I141" s="31" t="str">
        <x:v>EPAUSTRAL</x:v>
      </x:c>
      <x:c r="J141" s="31" t="str">
        <x:v>53°07'32" S</x:v>
      </x:c>
      <x:c r="K141" s="31" t="str">
        <x:v>070°51'31" W</x:v>
      </x:c>
      <x:c r="L141" s="31" t="n">
        <x:v>-53.125556</x:v>
      </x:c>
      <x:c r="M141" s="31" t="n">
        <x:v>-70.858611</x:v>
      </x:c>
      <x:c r="N141" s="31" t="str">
        <x:v>2020-01-24</x:v>
      </x:c>
      <x:c r="O141" s="31" t="str">
        <x:v>2016-01-25</x:v>
      </x:c>
      <x:c r="P141" s="31" t="str"/>
      <x:c r="Q141" s="31" t="str">
        <x:v>https://www.epaustral.cl</x:v>
      </x:c>
      <x:c r="R141" s="31" t="str">
        <x:v>Libertador Bernardo O'Higgins No. 1385, Punta Arenas, Magallanes Region, Chile</x:v>
      </x:c>
      <x:c r="S141" s="31" t="str"/>
      <x:c r="T141" s="31" t="str">
        <x:v>Actif / référencé SMDG</x:v>
      </x:c>
      <x:c r="U141" s="31" t="str">
        <x:v>OK</x:v>
      </x:c>
      <x:c r="V141" s="31" t="str">
        <x:v>clpuq |  | sma | terminal santos mardones | epaustral | libertador bernardo o'higgins no. 1385, punta arenas, magallanes region, chile | </x:v>
      </x:c>
      <x:c r="W141" s="31" t="str">
        <x:v>TCL v20260609</x:v>
      </x:c>
      <x:c r="X141" s="31" t="str">
        <x:v>429f2588085b54f1b605f9cdc69bccd0ea5b3b2b</x:v>
      </x:c>
    </x:row>
    <x:row r="142">
      <x:c r="A142" s="31" t="str">
        <x:v>CLSAI|PCE</x:v>
      </x:c>
      <x:c r="B142" s="31" t="str">
        <x:v>CL</x:v>
      </x:c>
      <x:c r="C142" s="31" t="str">
        <x:v>Chile</x:v>
      </x:c>
      <x:c r="D142" s="31" t="str">
        <x:v>SAI</x:v>
      </x:c>
      <x:c r="E142" s="31" t="str">
        <x:v>CLSAI</x:v>
      </x:c>
      <x:c r="F142" s="31" t="str"/>
      <x:c r="G142" s="31" t="str">
        <x:v>PCE</x:v>
      </x:c>
      <x:c r="H142" s="31" t="str">
        <x:v>PUERTO CENTRAL SAN ANTONIO</x:v>
      </x:c>
      <x:c r="I142" s="31" t="str">
        <x:v>PUERTO CENTRAL S.A.</x:v>
      </x:c>
      <x:c r="J142" s="31" t="str">
        <x:v>33°35'30" S</x:v>
      </x:c>
      <x:c r="K142" s="31" t="str">
        <x:v>071°37'00" W</x:v>
      </x:c>
      <x:c r="L142" s="31" t="n">
        <x:v>-33.591667</x:v>
      </x:c>
      <x:c r="M142" s="31" t="n">
        <x:v>-71.616667</x:v>
      </x:c>
      <x:c r="N142" s="31" t="str"/>
      <x:c r="O142" s="31" t="str">
        <x:v>2016-09-16</x:v>
      </x:c>
      <x:c r="P142" s="31" t="str"/>
      <x:c r="Q142" s="31" t="str">
        <x:v>https://www.dpworld.com/en/san-antonio</x:v>
      </x:c>
      <x:c r="R142" s="31" t="str">
        <x:v>Alan Macowan 240, San Antonio, Valparaíso Region, Chile</x:v>
      </x:c>
      <x:c r="S142" s="31" t="str"/>
      <x:c r="T142" s="31" t="str">
        <x:v>Actif / référencé SMDG</x:v>
      </x:c>
      <x:c r="U142" s="31" t="str">
        <x:v>OK</x:v>
      </x:c>
      <x:c r="V142" s="31" t="str">
        <x:v>clsai |  | pce | puerto central san antonio | puerto central s.a. | alan macowan 240, san antonio, valparaíso region, chile | </x:v>
      </x:c>
      <x:c r="W142" s="31" t="str">
        <x:v>TCL v20260609</x:v>
      </x:c>
      <x:c r="X142" s="31" t="str">
        <x:v>429f2588085b54f1b605f9cdc69bccd0ea5b3b2b</x:v>
      </x:c>
    </x:row>
    <x:row r="143">
      <x:c r="A143" s="31" t="str">
        <x:v>CLSAI|STI</x:v>
      </x:c>
      <x:c r="B143" s="31" t="str">
        <x:v>CL</x:v>
      </x:c>
      <x:c r="C143" s="31" t="str">
        <x:v>Chile</x:v>
      </x:c>
      <x:c r="D143" s="31" t="str">
        <x:v>SAI</x:v>
      </x:c>
      <x:c r="E143" s="31" t="str">
        <x:v>CLSAI</x:v>
      </x:c>
      <x:c r="F143" s="31" t="str"/>
      <x:c r="G143" s="31" t="str">
        <x:v>STI</x:v>
      </x:c>
      <x:c r="H143" s="31" t="str">
        <x:v>STI SAN ANTONIO</x:v>
      </x:c>
      <x:c r="I143" s="31" t="str">
        <x:v>SAN ANTONIO TERMINAL INTERNACIONAL S.A.</x:v>
      </x:c>
      <x:c r="J143" s="31" t="str">
        <x:v>33°35'21" S</x:v>
      </x:c>
      <x:c r="K143" s="31" t="str">
        <x:v>071°37'19" W</x:v>
      </x:c>
      <x:c r="L143" s="31" t="n">
        <x:v>-33.589167</x:v>
      </x:c>
      <x:c r="M143" s="31" t="n">
        <x:v>-71.621944</x:v>
      </x:c>
      <x:c r="N143" s="31" t="str"/>
      <x:c r="O143" s="31" t="str">
        <x:v>2004-05-31</x:v>
      </x:c>
      <x:c r="P143" s="31" t="str"/>
      <x:c r="Q143" s="31" t="str">
        <x:v>https://www.stiport.com/</x:v>
      </x:c>
      <x:c r="R143" s="31" t="str">
        <x:v>Av. Ramón Barros Luco 1613, Piso 13, San Antonio 2662756, Valparaíso Region, Chile</x:v>
      </x:c>
      <x:c r="S143" s="31" t="str"/>
      <x:c r="T143" s="31" t="str">
        <x:v>Actif / référencé SMDG</x:v>
      </x:c>
      <x:c r="U143" s="31" t="str">
        <x:v>OK</x:v>
      </x:c>
      <x:c r="V143" s="31" t="str">
        <x:v>clsai |  | sti | sti san antonio | san antonio terminal internacional s.a. | av. ramón barros luco 1613, piso 13, san antonio 2662756, valparaíso region, chile | </x:v>
      </x:c>
      <x:c r="W143" s="31" t="str">
        <x:v>TCL v20260609</x:v>
      </x:c>
      <x:c r="X143" s="31" t="str">
        <x:v>429f2588085b54f1b605f9cdc69bccd0ea5b3b2b</x:v>
      </x:c>
    </x:row>
    <x:row r="144">
      <x:c r="A144" s="31" t="str">
        <x:v>CLSVE|SVTI</x:v>
      </x:c>
      <x:c r="B144" s="31" t="str">
        <x:v>CL</x:v>
      </x:c>
      <x:c r="C144" s="31" t="str">
        <x:v>Chile</x:v>
      </x:c>
      <x:c r="D144" s="31" t="str">
        <x:v>SVE</x:v>
      </x:c>
      <x:c r="E144" s="31" t="str">
        <x:v>CLSVE</x:v>
      </x:c>
      <x:c r="F144" s="31" t="str"/>
      <x:c r="G144" s="31" t="str">
        <x:v>SVTI</x:v>
      </x:c>
      <x:c r="H144" s="31" t="str">
        <x:v>SVTI SAN VICENTE OCEAN TERMINAL</x:v>
      </x:c>
      <x:c r="I144" s="31" t="str">
        <x:v>SAN VICENTE TERMINAL INTERNACIONAL</x:v>
      </x:c>
      <x:c r="J144" s="31" t="str">
        <x:v>36°43'51" S</x:v>
      </x:c>
      <x:c r="K144" s="31" t="str">
        <x:v>073°08'16" W</x:v>
      </x:c>
      <x:c r="L144" s="31" t="n">
        <x:v>-36.730833</x:v>
      </x:c>
      <x:c r="M144" s="31" t="n">
        <x:v>-73.137778</x:v>
      </x:c>
      <x:c r="N144" s="31" t="str"/>
      <x:c r="O144" s="31" t="str">
        <x:v>2004-05-31</x:v>
      </x:c>
      <x:c r="P144" s="31" t="str"/>
      <x:c r="Q144" s="31" t="str">
        <x:v>https://www.svti.cl/</x:v>
      </x:c>
      <x:c r="R144" s="31" t="str">
        <x:v>Av. Latorre 1590, Talcahuano, Biobío Region, Chile</x:v>
      </x:c>
      <x:c r="S144" s="31" t="str"/>
      <x:c r="T144" s="31" t="str">
        <x:v>Actif / référencé SMDG</x:v>
      </x:c>
      <x:c r="U144" s="31" t="str">
        <x:v>OK</x:v>
      </x:c>
      <x:c r="V144" s="31" t="str">
        <x:v>clsve |  | svti | svti san vicente ocean terminal | san vicente terminal internacional | av. latorre 1590, talcahuano, biobío region, chile | </x:v>
      </x:c>
      <x:c r="W144" s="31" t="str">
        <x:v>TCL v20260609</x:v>
      </x:c>
      <x:c r="X144" s="31" t="str">
        <x:v>429f2588085b54f1b605f9cdc69bccd0ea5b3b2b</x:v>
      </x:c>
    </x:row>
    <x:row r="145">
      <x:c r="A145" s="31" t="str">
        <x:v>CLVAP|EPV</x:v>
      </x:c>
      <x:c r="B145" s="31" t="str">
        <x:v>CL</x:v>
      </x:c>
      <x:c r="C145" s="31" t="str">
        <x:v>Chile</x:v>
      </x:c>
      <x:c r="D145" s="31" t="str">
        <x:v>VAP</x:v>
      </x:c>
      <x:c r="E145" s="31" t="str">
        <x:v>CLVAP</x:v>
      </x:c>
      <x:c r="F145" s="31" t="str"/>
      <x:c r="G145" s="31" t="str">
        <x:v>EPV</x:v>
      </x:c>
      <x:c r="H145" s="31" t="str">
        <x:v>EPV VALPARAISO</x:v>
      </x:c>
      <x:c r="I145" s="31" t="str">
        <x:v>EMPRESA PORTUARIA DE VALPARAISO</x:v>
      </x:c>
      <x:c r="J145" s="31" t="str">
        <x:v>33°02'13" S</x:v>
      </x:c>
      <x:c r="K145" s="31" t="str">
        <x:v>071°37'33" W</x:v>
      </x:c>
      <x:c r="L145" s="31" t="n">
        <x:v>-33.036944</x:v>
      </x:c>
      <x:c r="M145" s="31" t="n">
        <x:v>-71.625833</x:v>
      </x:c>
      <x:c r="N145" s="31" t="str"/>
      <x:c r="O145" s="31" t="str">
        <x:v>2004-05-31</x:v>
      </x:c>
      <x:c r="P145" s="31" t="str"/>
      <x:c r="Q145" s="31" t="str">
        <x:v>https://www.puertovalparaiso.cl/</x:v>
      </x:c>
      <x:c r="R145" s="31" t="str">
        <x:v>Av. Errázuriz 755, Valparaíso, Valparaíso Region, Chile</x:v>
      </x:c>
      <x:c r="S145" s="31" t="str">
        <x:v>Terminal 2, berths 6-8. Operator is "Terminal Cerros de Valparaíso, S.A. (TCVAL)".</x:v>
      </x:c>
      <x:c r="T145" s="31" t="str">
        <x:v>Actif / référencé SMDG</x:v>
      </x:c>
      <x:c r="U145" s="31" t="str">
        <x:v>OK</x:v>
      </x:c>
      <x:c r="V145" s="31" t="str">
        <x:v>clvap |  | epv | epv valparaiso | empresa portuaria de valparaiso | av. errázuriz 755, valparaíso, valparaíso region, chile | terminal 2, berths 6-8. operator is "terminal cerros de valparaíso, s.a. (tcval)".</x:v>
      </x:c>
      <x:c r="W145" s="31" t="str">
        <x:v>TCL v20260609</x:v>
      </x:c>
      <x:c r="X145" s="31" t="str">
        <x:v>429f2588085b54f1b605f9cdc69bccd0ea5b3b2b</x:v>
      </x:c>
    </x:row>
    <x:row r="146">
      <x:c r="A146" s="31" t="str">
        <x:v>CLVAP|TPS</x:v>
      </x:c>
      <x:c r="B146" s="31" t="str">
        <x:v>CL</x:v>
      </x:c>
      <x:c r="C146" s="31" t="str">
        <x:v>Chile</x:v>
      </x:c>
      <x:c r="D146" s="31" t="str">
        <x:v>VAP</x:v>
      </x:c>
      <x:c r="E146" s="31" t="str">
        <x:v>CLVAP</x:v>
      </x:c>
      <x:c r="F146" s="31" t="str"/>
      <x:c r="G146" s="31" t="str">
        <x:v>TPS</x:v>
      </x:c>
      <x:c r="H146" s="31" t="str">
        <x:v>TPS VALPARAISO</x:v>
      </x:c>
      <x:c r="I146" s="31" t="str">
        <x:v>TERMINAL PACIFICO SUR VALPARAISO S.A.</x:v>
      </x:c>
      <x:c r="J146" s="31" t="str">
        <x:v>33°01'54" S</x:v>
      </x:c>
      <x:c r="K146" s="31" t="str">
        <x:v>071°37'38" W</x:v>
      </x:c>
      <x:c r="L146" s="31" t="n">
        <x:v>-33.031667</x:v>
      </x:c>
      <x:c r="M146" s="31" t="n">
        <x:v>-71.627222</x:v>
      </x:c>
      <x:c r="N146" s="31" t="str"/>
      <x:c r="O146" s="31" t="str">
        <x:v>2004-05-31</x:v>
      </x:c>
      <x:c r="P146" s="31" t="str"/>
      <x:c r="Q146" s="31" t="str">
        <x:v>https://www.tps.cl/</x:v>
      </x:c>
      <x:c r="R146" s="31" t="str">
        <x:v>Antonio Varas 2, Valparaíso, Valparaíso Region, Chile</x:v>
      </x:c>
      <x:c r="S146" s="31" t="str">
        <x:v>Terminal 1, berths 1-5.</x:v>
      </x:c>
      <x:c r="T146" s="31" t="str">
        <x:v>Actif / référencé SMDG</x:v>
      </x:c>
      <x:c r="U146" s="31" t="str">
        <x:v>OK</x:v>
      </x:c>
      <x:c r="V146" s="31" t="str">
        <x:v>clvap |  | tps | tps valparaiso | terminal pacifico sur valparaiso s.a. | antonio varas 2, valparaíso, valparaíso region, chile | terminal 1, berths 1-5.</x:v>
      </x:c>
      <x:c r="W146" s="31" t="str">
        <x:v>TCL v20260609</x:v>
      </x:c>
      <x:c r="X146" s="31" t="str">
        <x:v>429f2588085b54f1b605f9cdc69bccd0ea5b3b2b</x:v>
      </x:c>
    </x:row>
    <x:row r="147">
      <x:c r="A147" s="31" t="str">
        <x:v>CMDLA|RTC</x:v>
      </x:c>
      <x:c r="B147" s="31" t="str">
        <x:v>CM</x:v>
      </x:c>
      <x:c r="C147" s="31" t="str">
        <x:v>Cameroon</x:v>
      </x:c>
      <x:c r="D147" s="31" t="str">
        <x:v>DLA</x:v>
      </x:c>
      <x:c r="E147" s="31" t="str">
        <x:v>CMDLA</x:v>
      </x:c>
      <x:c r="F147" s="31" t="str"/>
      <x:c r="G147" s="31" t="str">
        <x:v>RTC</x:v>
      </x:c>
      <x:c r="H147" s="31" t="str">
        <x:v>RTC CONTAINER TERMINAL DOUALA</x:v>
      </x:c>
      <x:c r="I147" s="31" t="str">
        <x:v>REGIE DU TERMINAL A CONTENEURS (RTC)</x:v>
      </x:c>
      <x:c r="J147" s="31" t="str">
        <x:v>04°02'31" N</x:v>
      </x:c>
      <x:c r="K147" s="31" t="str">
        <x:v>009°40'43" E</x:v>
      </x:c>
      <x:c r="L147" s="31" t="n">
        <x:v>4.041944</x:v>
      </x:c>
      <x:c r="M147" s="31" t="n">
        <x:v>9.678611</x:v>
      </x:c>
      <x:c r="N147" s="31" t="str"/>
      <x:c r="O147" s="31" t="str">
        <x:v>2022-03-01</x:v>
      </x:c>
      <x:c r="P147" s="31" t="str"/>
      <x:c r="Q147" s="31" t="str">
        <x:v>https://rtcdouala.cm/</x:v>
      </x:c>
      <x:c r="R147" s="31" t="str">
        <x:v>P.O. Box 2686, Bonanjo Centre Des Affaires Maritimes, Douala, Cameroon</x:v>
      </x:c>
      <x:c r="S147" s="31" t="str">
        <x:v>3 berths</x:v>
      </x:c>
      <x:c r="T147" s="31" t="str">
        <x:v>Actif / référencé SMDG</x:v>
      </x:c>
      <x:c r="U147" s="31" t="str">
        <x:v>OK</x:v>
      </x:c>
      <x:c r="V147" s="31" t="str">
        <x:v>cmdla |  | rtc | rtc container terminal douala | regie du terminal a conteneurs (rtc) | p.o. box 2686, bonanjo centre des affaires maritimes, douala, cameroon | 3 berths</x:v>
      </x:c>
      <x:c r="W147" s="31" t="str">
        <x:v>TCL v20260609</x:v>
      </x:c>
      <x:c r="X147" s="31" t="str">
        <x:v>429f2588085b54f1b605f9cdc69bccd0ea5b3b2b</x:v>
      </x:c>
    </x:row>
    <x:row r="148">
      <x:c r="A148" s="31" t="str">
        <x:v>CMKBI|KCT</x:v>
      </x:c>
      <x:c r="B148" s="31" t="str">
        <x:v>CM</x:v>
      </x:c>
      <x:c r="C148" s="31" t="str">
        <x:v>Cameroon</x:v>
      </x:c>
      <x:c r="D148" s="31" t="str">
        <x:v>KBI</x:v>
      </x:c>
      <x:c r="E148" s="31" t="str">
        <x:v>CMKBI</x:v>
      </x:c>
      <x:c r="F148" s="31" t="str"/>
      <x:c r="G148" s="31" t="str">
        <x:v>KCT</x:v>
      </x:c>
      <x:c r="H148" s="31" t="str">
        <x:v>KRIBI CONTAINER TERMINAL</x:v>
      </x:c>
      <x:c r="I148" s="31" t="str">
        <x:v>KRIBI CONTAINER TERMINAL</x:v>
      </x:c>
      <x:c r="J148" s="31" t="str">
        <x:v>02°43'33" N</x:v>
      </x:c>
      <x:c r="K148" s="31" t="str">
        <x:v>009°51'37" E</x:v>
      </x:c>
      <x:c r="L148" s="31" t="n">
        <x:v>2.725833</x:v>
      </x:c>
      <x:c r="M148" s="31" t="n">
        <x:v>9.860278</x:v>
      </x:c>
      <x:c r="N148" s="31" t="str"/>
      <x:c r="O148" s="31" t="str">
        <x:v>2023-09-07</x:v>
      </x:c>
      <x:c r="P148" s="31" t="str"/>
      <x:c r="Q148" s="31" t="str">
        <x:v>https://kribi-conteneurs-terminal.com</x:v>
      </x:c>
      <x:c r="R148" s="31" t="str">
        <x:v>BP 132, Kribi, Cameroon</x:v>
      </x:c>
      <x:c r="S148" s="31" t="str"/>
      <x:c r="T148" s="31" t="str">
        <x:v>Actif / référencé SMDG</x:v>
      </x:c>
      <x:c r="U148" s="31" t="str">
        <x:v>OK</x:v>
      </x:c>
      <x:c r="V148" s="31" t="str">
        <x:v>cmkbi |  | kct | kribi container terminal | kribi container terminal | bp 132, kribi, cameroon | </x:v>
      </x:c>
      <x:c r="W148" s="31" t="str">
        <x:v>TCL v20260609</x:v>
      </x:c>
      <x:c r="X148" s="31" t="str">
        <x:v>429f2588085b54f1b605f9cdc69bccd0ea5b3b2b</x:v>
      </x:c>
    </x:row>
    <x:row r="149">
      <x:c r="A149" s="31" t="str">
        <x:v>CNCGS|CXCT</x:v>
      </x:c>
      <x:c r="B149" s="31" t="str">
        <x:v>CN</x:v>
      </x:c>
      <x:c r="C149" s="31" t="str">
        <x:v>China</x:v>
      </x:c>
      <x:c r="D149" s="31" t="str">
        <x:v>CGS</x:v>
      </x:c>
      <x:c r="E149" s="31" t="str">
        <x:v>CNCGS</x:v>
      </x:c>
      <x:c r="F149" s="31" t="str"/>
      <x:c r="G149" s="31" t="str">
        <x:v>CXCT</x:v>
      </x:c>
      <x:c r="H149" s="31" t="str">
        <x:v>CHANGSHU XINGHUA CONTAINER TERMINAL</x:v>
      </x:c>
      <x:c r="I149" s="31" t="str">
        <x:v>CHANGSHU XINGHUA PORT CO LTD</x:v>
      </x:c>
      <x:c r="J149" s="31" t="str">
        <x:v>31°45'50" N</x:v>
      </x:c>
      <x:c r="K149" s="31" t="str">
        <x:v>120°56'43" E</x:v>
      </x:c>
      <x:c r="L149" s="31" t="n">
        <x:v>31.763889</x:v>
      </x:c>
      <x:c r="M149" s="31" t="n">
        <x:v>120.945278</x:v>
      </x:c>
      <x:c r="N149" s="31" t="str"/>
      <x:c r="O149" s="31" t="str">
        <x:v>2023-01-01</x:v>
      </x:c>
      <x:c r="P149" s="31" t="str"/>
      <x:c r="Q149" s="31" t="str">
        <x:v>http://www.xinghuaport.com/cn/</x:v>
      </x:c>
      <x:c r="R149" s="31" t="str">
        <x:v>No. 1, Xinghuagangqu Road, Changshu, Jiangsu Province, China</x:v>
      </x:c>
      <x:c r="S149" s="31" t="str"/>
      <x:c r="T149" s="31" t="str">
        <x:v>Actif / référencé SMDG</x:v>
      </x:c>
      <x:c r="U149" s="31" t="str">
        <x:v>OK</x:v>
      </x:c>
      <x:c r="V149" s="31" t="str">
        <x:v>cncgs |  | cxct | changshu xinghua container terminal | changshu xinghua port co ltd | no. 1, xinghuagangqu road, changshu, jiangsu province, china | </x:v>
      </x:c>
      <x:c r="W149" s="31" t="str">
        <x:v>TCL v20260609</x:v>
      </x:c>
      <x:c r="X149" s="31" t="str">
        <x:v>429f2588085b54f1b605f9cdc69bccd0ea5b3b2b</x:v>
      </x:c>
    </x:row>
    <x:row r="150">
      <x:c r="A150" s="31" t="str">
        <x:v>CNCOZ|CZP</x:v>
      </x:c>
      <x:c r="B150" s="31" t="str">
        <x:v>CN</x:v>
      </x:c>
      <x:c r="C150" s="31" t="str">
        <x:v>China</x:v>
      </x:c>
      <x:c r="D150" s="31" t="str">
        <x:v>COZ</x:v>
      </x:c>
      <x:c r="E150" s="31" t="str">
        <x:v>CNCOZ</x:v>
      </x:c>
      <x:c r="F150" s="31" t="str"/>
      <x:c r="G150" s="31" t="str">
        <x:v>CZP</x:v>
      </x:c>
      <x:c r="H150" s="31" t="str">
        <x:v>CHAOZHOU PORT FREIGHT TERMINAL</x:v>
      </x:c>
      <x:c r="I150" s="31" t="str">
        <x:v>CHAOZHOU PORT DEVELOPMENT CO., LTD</x:v>
      </x:c>
      <x:c r="J150" s="31" t="str">
        <x:v>23°36'40" N</x:v>
      </x:c>
      <x:c r="K150" s="31" t="str">
        <x:v>116°58'20" E</x:v>
      </x:c>
      <x:c r="L150" s="31" t="n">
        <x:v>23.611111</x:v>
      </x:c>
      <x:c r="M150" s="31" t="n">
        <x:v>116.972222</x:v>
      </x:c>
      <x:c r="N150" s="31" t="str"/>
      <x:c r="O150" s="31" t="str">
        <x:v>2025-04-01</x:v>
      </x:c>
      <x:c r="P150" s="31" t="str"/>
      <x:c r="Q150" s="31" t="str">
        <x:v>http://www.czgwfz.com/</x:v>
      </x:c>
      <x:c r="R150" s="31" t="str">
        <x:v>No. 1, Shugang Avenue, Jingzhou Town, Raoping County, Chaozhou City, Guangdong Province, China</x:v>
      </x:c>
      <x:c r="S150" s="31" t="str"/>
      <x:c r="T150" s="31" t="str">
        <x:v>Actif / référencé SMDG</x:v>
      </x:c>
      <x:c r="U150" s="31" t="str">
        <x:v>OK</x:v>
      </x:c>
      <x:c r="V150" s="31" t="str">
        <x:v>cncoz |  | czp | chaozhou port freight terminal | chaozhou port development co., ltd | no. 1, shugang avenue, jingzhou town, raoping county, chaozhou city, guangdong province, china | </x:v>
      </x:c>
      <x:c r="W150" s="31" t="str">
        <x:v>TCL v20260609</x:v>
      </x:c>
      <x:c r="X150" s="31" t="str">
        <x:v>429f2588085b54f1b605f9cdc69bccd0ea5b3b2b</x:v>
      </x:c>
    </x:row>
    <x:row r="151">
      <x:c r="A151" s="31" t="str">
        <x:v>CNCQI|CUNTAN</x:v>
      </x:c>
      <x:c r="B151" s="31" t="str">
        <x:v>CN</x:v>
      </x:c>
      <x:c r="C151" s="31" t="str">
        <x:v>China</x:v>
      </x:c>
      <x:c r="D151" s="31" t="str">
        <x:v>CQI</x:v>
      </x:c>
      <x:c r="E151" s="31" t="str">
        <x:v>CNCQI</x:v>
      </x:c>
      <x:c r="F151" s="31" t="str">
        <x:v>CNCHQ</x:v>
      </x:c>
      <x:c r="G151" s="31" t="str">
        <x:v>CUNTAN</x:v>
      </x:c>
      <x:c r="H151" s="31" t="str">
        <x:v>CUNTAN TERMINAL</x:v>
      </x:c>
      <x:c r="I151" s="31" t="str">
        <x:v>CHONGQING INTERNATIONAL CONTAINER TERMINAL CO., LTD.</x:v>
      </x:c>
      <x:c r="J151" s="31" t="str">
        <x:v>29°37'05" N</x:v>
      </x:c>
      <x:c r="K151" s="31" t="str">
        <x:v>106°35'30" E</x:v>
      </x:c>
      <x:c r="L151" s="31" t="n">
        <x:v>29.618056</x:v>
      </x:c>
      <x:c r="M151" s="31" t="n">
        <x:v>106.591667</x:v>
      </x:c>
      <x:c r="N151" s="31" t="str"/>
      <x:c r="O151" s="31" t="str">
        <x:v>2020-07-01</x:v>
      </x:c>
      <x:c r="P151" s="31" t="str"/>
      <x:c r="Q151" s="31" t="str">
        <x:v>http://www.cqgj.com.cn/</x:v>
      </x:c>
      <x:c r="R151" s="31" t="str">
        <x:v>No. 306, Hai'er Road, Jiangbei District, Chongqing, Chongqing Municipality, China</x:v>
      </x:c>
      <x:c r="S151" s="31" t="str"/>
      <x:c r="T151" s="31" t="str">
        <x:v>Actif / référencé SMDG</x:v>
      </x:c>
      <x:c r="U151" s="31" t="str">
        <x:v>OK</x:v>
      </x:c>
      <x:c r="V151" s="31" t="str">
        <x:v>cncqi | cnchq | cuntan | cuntan terminal | chongqing international container terminal co., ltd. | no. 306, hai'er road, jiangbei district, chongqing, chongqing municipality, china | </x:v>
      </x:c>
      <x:c r="W151" s="31" t="str">
        <x:v>TCL v20260609</x:v>
      </x:c>
      <x:c r="X151" s="31" t="str">
        <x:v>429f2588085b54f1b605f9cdc69bccd0ea5b3b2b</x:v>
      </x:c>
    </x:row>
    <x:row r="152">
      <x:c r="A152" s="31" t="str">
        <x:v>CNCZX|CCT</x:v>
      </x:c>
      <x:c r="B152" s="31" t="str">
        <x:v>CN</x:v>
      </x:c>
      <x:c r="C152" s="31" t="str">
        <x:v>China</x:v>
      </x:c>
      <x:c r="D152" s="31" t="str">
        <x:v>CZX</x:v>
      </x:c>
      <x:c r="E152" s="31" t="str">
        <x:v>CNCZX</x:v>
      </x:c>
      <x:c r="F152" s="31" t="str"/>
      <x:c r="G152" s="31" t="str">
        <x:v>CCT</x:v>
      </x:c>
      <x:c r="H152" s="31" t="str">
        <x:v>CHANGZHOU CONTAINER TERMINAL</x:v>
      </x:c>
      <x:c r="I152" s="31" t="str">
        <x:v>CHANGZHOU LUANZHOU YANGTZE RIVER TERMINAL CO., LTD.</x:v>
      </x:c>
      <x:c r="J152" s="31" t="str">
        <x:v>31°59'39" N</x:v>
      </x:c>
      <x:c r="K152" s="31" t="str">
        <x:v>119°58'38" E</x:v>
      </x:c>
      <x:c r="L152" s="31" t="n">
        <x:v>31.994167</x:v>
      </x:c>
      <x:c r="M152" s="31" t="n">
        <x:v>119.977222</x:v>
      </x:c>
      <x:c r="N152" s="31" t="str"/>
      <x:c r="O152" s="31" t="str">
        <x:v>2024-12-21</x:v>
      </x:c>
      <x:c r="P152" s="31" t="str"/>
      <x:c r="Q152" s="31" t="str">
        <x:v>http://www.czlazport.com/webs/default.aspx</x:v>
      </x:c>
      <x:c r="R152" s="31" t="str">
        <x:v>No. 18, Luanzhou Road, Xinbei District, Changzhou, Jiangsu Province, 213033, China</x:v>
      </x:c>
      <x:c r="S152" s="31" t="str"/>
      <x:c r="T152" s="31" t="str">
        <x:v>Actif / référencé SMDG</x:v>
      </x:c>
      <x:c r="U152" s="31" t="str">
        <x:v>OK</x:v>
      </x:c>
      <x:c r="V152" s="31" t="str">
        <x:v>cnczx |  | cct | changzhou container terminal | changzhou luanzhou yangtze river terminal co., ltd. | no. 18, luanzhou road, xinbei district, changzhou, jiangsu province, 213033, china | </x:v>
      </x:c>
      <x:c r="W152" s="31" t="str">
        <x:v>TCL v20260609</x:v>
      </x:c>
      <x:c r="X152" s="31" t="str">
        <x:v>429f2588085b54f1b605f9cdc69bccd0ea5b3b2b</x:v>
      </x:c>
    </x:row>
    <x:row r="153">
      <x:c r="A153" s="31" t="str">
        <x:v>CNDAL|DPCT</x:v>
      </x:c>
      <x:c r="B153" s="31" t="str">
        <x:v>CN</x:v>
      </x:c>
      <x:c r="C153" s="31" t="str">
        <x:v>China</x:v>
      </x:c>
      <x:c r="D153" s="31" t="str">
        <x:v>DAL</x:v>
      </x:c>
      <x:c r="E153" s="31" t="str">
        <x:v>CNDAL</x:v>
      </x:c>
      <x:c r="F153" s="31" t="str">
        <x:v>CNDAG</x:v>
      </x:c>
      <x:c r="G153" s="31" t="str">
        <x:v>DPCT</x:v>
      </x:c>
      <x:c r="H153" s="31" t="str">
        <x:v>DALIAN CONTAINER TERMINAL</x:v>
      </x:c>
      <x:c r="I153" s="31" t="str">
        <x:v>DALIAN CONTAINER TERMINAL CO., LTD.</x:v>
      </x:c>
      <x:c r="J153" s="31" t="str">
        <x:v>39°00'32" N</x:v>
      </x:c>
      <x:c r="K153" s="31" t="str">
        <x:v>121°52'25" E</x:v>
      </x:c>
      <x:c r="L153" s="31" t="n">
        <x:v>39.008889</x:v>
      </x:c>
      <x:c r="M153" s="31" t="n">
        <x:v>121.873611</x:v>
      </x:c>
      <x:c r="N153" s="31" t="str"/>
      <x:c r="O153" s="31" t="str">
        <x:v>2020-08-01</x:v>
      </x:c>
      <x:c r="P153" s="31" t="str"/>
      <x:c r="Q153" s="31" t="str">
        <x:v>https://www.globalpsa.com/global-network/#ports</x:v>
      </x:c>
      <x:c r="R153" s="31" t="str">
        <x:v>Dayao Bay, Jinzhou District, Dalian, Liaoning Province, 116601, China</x:v>
      </x:c>
      <x:c r="S153" s="31" t="str"/>
      <x:c r="T153" s="31" t="str">
        <x:v>Actif / référencé SMDG</x:v>
      </x:c>
      <x:c r="U153" s="31" t="str">
        <x:v>OK</x:v>
      </x:c>
      <x:c r="V153" s="31" t="str">
        <x:v>cndal | cndag | dpct | dalian container terminal | dalian container terminal co., ltd. | dayao bay, jinzhou district, dalian, liaoning province, 116601, china | </x:v>
      </x:c>
      <x:c r="W153" s="31" t="str">
        <x:v>TCL v20260609</x:v>
      </x:c>
      <x:c r="X153" s="31" t="str">
        <x:v>429f2588085b54f1b605f9cdc69bccd0ea5b3b2b</x:v>
      </x:c>
    </x:row>
    <x:row r="154">
      <x:c r="A154" s="31" t="str">
        <x:v>CNDCB|DACHAN</x:v>
      </x:c>
      <x:c r="B154" s="31" t="str">
        <x:v>CN</x:v>
      </x:c>
      <x:c r="C154" s="31" t="str">
        <x:v>China</x:v>
      </x:c>
      <x:c r="D154" s="31" t="str">
        <x:v>DCB</x:v>
      </x:c>
      <x:c r="E154" s="31" t="str">
        <x:v>CNDCB</x:v>
      </x:c>
      <x:c r="F154" s="31" t="str"/>
      <x:c r="G154" s="31" t="str">
        <x:v>DACHAN</x:v>
      </x:c>
      <x:c r="H154" s="31" t="str">
        <x:v>DA CHAN BAY TERMINAL ONE</x:v>
      </x:c>
      <x:c r="I154" s="31" t="str">
        <x:v>SHENZHEN DA CHAN BAY MODERN PORT DEVELOPMENT CO., LTD.</x:v>
      </x:c>
      <x:c r="J154" s="31" t="str">
        <x:v>22°32'00" N</x:v>
      </x:c>
      <x:c r="K154" s="31" t="str">
        <x:v>113°51'20" E</x:v>
      </x:c>
      <x:c r="L154" s="31" t="n">
        <x:v>22.533333</x:v>
      </x:c>
      <x:c r="M154" s="31" t="n">
        <x:v>113.855556</x:v>
      </x:c>
      <x:c r="N154" s="31" t="str"/>
      <x:c r="O154" s="31" t="str">
        <x:v>2015-09-21</x:v>
      </x:c>
      <x:c r="P154" s="31" t="str"/>
      <x:c r="Q154" s="31" t="str">
        <x:v>https://www.dcbterminals.com/en/</x:v>
      </x:c>
      <x:c r="R154" s="31" t="str">
        <x:v>DaChan Bay Terminals, Xi Xiang, Bao An District, Shenzhen, Guangdong Province, China</x:v>
      </x:c>
      <x:c r="S154" s="31" t="str"/>
      <x:c r="T154" s="31" t="str">
        <x:v>Actif / référencé SMDG</x:v>
      </x:c>
      <x:c r="U154" s="31" t="str">
        <x:v>OK</x:v>
      </x:c>
      <x:c r="V154" s="31" t="str">
        <x:v>cndcb |  | dachan | da chan bay terminal one | shenzhen da chan bay modern port development co., ltd. | dachan bay terminals, xi xiang, bao an district, shenzhen, guangdong province, china | </x:v>
      </x:c>
      <x:c r="W154" s="31" t="str">
        <x:v>TCL v20260609</x:v>
      </x:c>
      <x:c r="X154" s="31" t="str">
        <x:v>429f2588085b54f1b605f9cdc69bccd0ea5b3b2b</x:v>
      </x:c>
    </x:row>
    <x:row r="155">
      <x:c r="A155" s="31" t="str">
        <x:v>CNDFG|DHP</x:v>
      </x:c>
      <x:c r="B155" s="31" t="str">
        <x:v>CN</x:v>
      </x:c>
      <x:c r="C155" s="31" t="str">
        <x:v>China</x:v>
      </x:c>
      <x:c r="D155" s="31" t="str">
        <x:v>DFG</x:v>
      </x:c>
      <x:c r="E155" s="31" t="str">
        <x:v>CNDFG</x:v>
      </x:c>
      <x:c r="F155" s="31" t="str"/>
      <x:c r="G155" s="31" t="str">
        <x:v>DHP</x:v>
      </x:c>
      <x:c r="H155" s="31" t="str">
        <x:v>DAFENG HARBOR PORT</x:v>
      </x:c>
      <x:c r="I155" s="31" t="str">
        <x:v>JIANGSU YANCHENG PORT HOLDING GROUP CO., LTD.</x:v>
      </x:c>
      <x:c r="J155" s="31" t="str">
        <x:v>33°17'24" N</x:v>
      </x:c>
      <x:c r="K155" s="31" t="str">
        <x:v>120°49'10" E</x:v>
      </x:c>
      <x:c r="L155" s="31" t="n">
        <x:v>33.29</x:v>
      </x:c>
      <x:c r="M155" s="31" t="n">
        <x:v>120.819444</x:v>
      </x:c>
      <x:c r="N155" s="31" t="str"/>
      <x:c r="O155" s="31" t="str">
        <x:v>2024-09-02</x:v>
      </x:c>
      <x:c r="P155" s="31" t="str"/>
      <x:c r="Q155" s="31" t="str">
        <x:v>https://www.jsycport.com/</x:v>
      </x:c>
      <x:c r="R155" s="31" t="str">
        <x:v>Haijiang Road, Dafeng District, Yancheng, Jiangsu Province, China</x:v>
      </x:c>
      <x:c r="S155" s="31" t="str"/>
      <x:c r="T155" s="31" t="str">
        <x:v>Actif / référencé SMDG</x:v>
      </x:c>
      <x:c r="U155" s="31" t="str">
        <x:v>OK</x:v>
      </x:c>
      <x:c r="V155" s="31" t="str">
        <x:v>cndfg |  | dhp | dafeng harbor port | jiangsu yancheng port holding group co., ltd. | haijiang road, dafeng district, yancheng, jiangsu province, china | </x:v>
      </x:c>
      <x:c r="W155" s="31" t="str">
        <x:v>TCL v20260609</x:v>
      </x:c>
      <x:c r="X155" s="31" t="str">
        <x:v>429f2588085b54f1b605f9cdc69bccd0ea5b3b2b</x:v>
      </x:c>
    </x:row>
    <x:row r="156">
      <x:c r="A156" s="31" t="str">
        <x:v>CNFZH|FICT</x:v>
      </x:c>
      <x:c r="B156" s="31" t="str">
        <x:v>CN</x:v>
      </x:c>
      <x:c r="C156" s="31" t="str">
        <x:v>China</x:v>
      </x:c>
      <x:c r="D156" s="31" t="str">
        <x:v>FZH</x:v>
      </x:c>
      <x:c r="E156" s="31" t="str">
        <x:v>CNFZH</x:v>
      </x:c>
      <x:c r="F156" s="31" t="str"/>
      <x:c r="G156" s="31" t="str">
        <x:v>FICT</x:v>
      </x:c>
      <x:c r="H156" s="31" t="str">
        <x:v>FUZHOU INTERNATIONAL CONTAINER TERMINAL</x:v>
      </x:c>
      <x:c r="I156" s="31" t="str">
        <x:v>FUZHOU INTERNATIONAL CONTAINER TERMINAL</x:v>
      </x:c>
      <x:c r="J156" s="31" t="str">
        <x:v>25°25'00" N</x:v>
      </x:c>
      <x:c r="K156" s="31" t="str">
        <x:v>119°17'09" E</x:v>
      </x:c>
      <x:c r="L156" s="31" t="n">
        <x:v>25.416667</x:v>
      </x:c>
      <x:c r="M156" s="31" t="n">
        <x:v>119.285833</x:v>
      </x:c>
      <x:c r="N156" s="31" t="str"/>
      <x:c r="O156" s="31" t="str">
        <x:v>2020-07-01</x:v>
      </x:c>
      <x:c r="P156" s="31" t="str"/>
      <x:c r="Q156" s="31" t="str">
        <x:v>https://www.fct-fuzhou.com.cn/</x:v>
      </x:c>
      <x:c r="R156" s="31" t="str">
        <x:v>Xin Jiang Road, Jiangyin, Fuqing, Fujian Province, 350309, China</x:v>
      </x:c>
      <x:c r="S156" s="31" t="str">
        <x:v>Also referred to as Fujian Jiangyin International Container Terminal</x:v>
      </x:c>
      <x:c r="T156" s="31" t="str">
        <x:v>Actif / référencé SMDG</x:v>
      </x:c>
      <x:c r="U156" s="31" t="str">
        <x:v>OK</x:v>
      </x:c>
      <x:c r="V156" s="31" t="str">
        <x:v>cnfzh |  | fict | fuzhou international container terminal | fuzhou international container terminal | xin jiang road, jiangyin, fuqing, fujian province, 350309, china | also referred to as fujian jiangyin international container terminal</x:v>
      </x:c>
      <x:c r="W156" s="31" t="str">
        <x:v>TCL v20260609</x:v>
      </x:c>
      <x:c r="X156" s="31" t="str">
        <x:v>429f2588085b54f1b605f9cdc69bccd0ea5b3b2b</x:v>
      </x:c>
    </x:row>
    <x:row r="157">
      <x:c r="A157" s="31" t="str">
        <x:v>CNFZH|FMP</x:v>
      </x:c>
      <x:c r="B157" s="31" t="str">
        <x:v>CN</x:v>
      </x:c>
      <x:c r="C157" s="31" t="str">
        <x:v>China</x:v>
      </x:c>
      <x:c r="D157" s="31" t="str">
        <x:v>FZH</x:v>
      </x:c>
      <x:c r="E157" s="31" t="str">
        <x:v>CNFZH</x:v>
      </x:c>
      <x:c r="F157" s="31" t="str"/>
      <x:c r="G157" s="31" t="str">
        <x:v>FMP</x:v>
      </x:c>
      <x:c r="H157" s="31" t="str">
        <x:v>FUZHOU QINGZHOU CONTAINER TERMINAL</x:v>
      </x:c>
      <x:c r="I157" s="31" t="str">
        <x:v>FUZHOU QINGZHOU CONTAINER TERMINAL CO., LTD</x:v>
      </x:c>
      <x:c r="J157" s="31" t="str">
        <x:v>26°00'18" N</x:v>
      </x:c>
      <x:c r="K157" s="31" t="str">
        <x:v>119°28'41" E</x:v>
      </x:c>
      <x:c r="L157" s="31" t="n">
        <x:v>26.005</x:v>
      </x:c>
      <x:c r="M157" s="31" t="n">
        <x:v>119.478056</x:v>
      </x:c>
      <x:c r="N157" s="31" t="str"/>
      <x:c r="O157" s="31" t="str">
        <x:v>2020-07-01</x:v>
      </x:c>
      <x:c r="P157" s="31" t="str"/>
      <x:c r="Q157" s="31" t="str">
        <x:v>https://www.fct-fuzhou.com.cn/</x:v>
      </x:c>
      <x:c r="R157" s="31" t="str">
        <x:v>No. 113, Luoxing Road Mawei, Fuzhou, Fujian Province, 350015, China</x:v>
      </x:c>
      <x:c r="S157" s="31" t="str"/>
      <x:c r="T157" s="31" t="str">
        <x:v>Actif / référencé SMDG</x:v>
      </x:c>
      <x:c r="U157" s="31" t="str">
        <x:v>OK</x:v>
      </x:c>
      <x:c r="V157" s="31" t="str">
        <x:v>cnfzh |  | fmp | fuzhou qingzhou container terminal | fuzhou qingzhou container terminal co., ltd | no. 113, luoxing road mawei, fuzhou, fujian province, 350015, china | </x:v>
      </x:c>
      <x:c r="W157" s="31" t="str">
        <x:v>TCL v20260609</x:v>
      </x:c>
      <x:c r="X157" s="31" t="str">
        <x:v>429f2588085b54f1b605f9cdc69bccd0ea5b3b2b</x:v>
      </x:c>
    </x:row>
    <x:row r="158">
      <x:c r="A158" s="31" t="str">
        <x:v>CNGON|ZICTG</x:v>
      </x:c>
      <x:c r="B158" s="31" t="str">
        <x:v>CN</x:v>
      </x:c>
      <x:c r="C158" s="31" t="str">
        <x:v>China</x:v>
      </x:c>
      <x:c r="D158" s="31" t="str">
        <x:v>GON</x:v>
      </x:c>
      <x:c r="E158" s="31" t="str">
        <x:v>CNGON</x:v>
      </x:c>
      <x:c r="F158" s="31" t="str"/>
      <x:c r="G158" s="31" t="str">
        <x:v>ZICTG</x:v>
      </x:c>
      <x:c r="H158" s="31" t="str">
        <x:v>ZHUHAI INTERNATIONAL CONTAINER TERMINAL (GAOLAN)</x:v>
      </x:c>
      <x:c r="I158" s="31" t="str">
        <x:v>ZHUHAI INTERNATIONAL CONTAINER TERMINAL (GAOLAN) CO., LTD.</x:v>
      </x:c>
      <x:c r="J158" s="31" t="str">
        <x:v>21°55'58" N</x:v>
      </x:c>
      <x:c r="K158" s="31" t="str">
        <x:v>113°13'19" E</x:v>
      </x:c>
      <x:c r="L158" s="31" t="n">
        <x:v>21.932778</x:v>
      </x:c>
      <x:c r="M158" s="31" t="n">
        <x:v>113.221944</x:v>
      </x:c>
      <x:c r="N158" s="31" t="str"/>
      <x:c r="O158" s="31" t="str">
        <x:v>2021-10-24</x:v>
      </x:c>
      <x:c r="P158" s="31" t="str"/>
      <x:c r="Q158" s="31" t="str">
        <x:v>http://www.zictg.com.cn/</x:v>
      </x:c>
      <x:c r="R158" s="31" t="str">
        <x:v>Gaolan Port, Rongshuwan, Gaolan Port Economic Zone, Zhuhai, Guangdong Province, China</x:v>
      </x:c>
      <x:c r="S158" s="31" t="str"/>
      <x:c r="T158" s="31" t="str">
        <x:v>Actif / référencé SMDG</x:v>
      </x:c>
      <x:c r="U158" s="31" t="str">
        <x:v>OK</x:v>
      </x:c>
      <x:c r="V158" s="31" t="str">
        <x:v>cngon |  | zictg | zhuhai international container terminal (gaolan) | zhuhai international container terminal (gaolan) co., ltd. | gaolan port, rongshuwan, gaolan port economic zone, zhuhai, guangdong province, china | </x:v>
      </x:c>
      <x:c r="W158" s="31" t="str">
        <x:v>TCL v20260609</x:v>
      </x:c>
      <x:c r="X158" s="31" t="str">
        <x:v>429f2588085b54f1b605f9cdc69bccd0ea5b3b2b</x:v>
      </x:c>
    </x:row>
    <x:row r="159">
      <x:c r="A159" s="31" t="str">
        <x:v>CNHKO|HXCT</x:v>
      </x:c>
      <x:c r="B159" s="31" t="str">
        <x:v>CN</x:v>
      </x:c>
      <x:c r="C159" s="31" t="str">
        <x:v>China</x:v>
      </x:c>
      <x:c r="D159" s="31" t="str">
        <x:v>HKO</x:v>
      </x:c>
      <x:c r="E159" s="31" t="str">
        <x:v>CNHKO</x:v>
      </x:c>
      <x:c r="F159" s="31" t="str"/>
      <x:c r="G159" s="31" t="str">
        <x:v>HXCT</x:v>
      </x:c>
      <x:c r="H159" s="31" t="str">
        <x:v>HAIKOU XIUYING CONTAINER TERMINAL</x:v>
      </x:c>
      <x:c r="I159" s="31" t="str">
        <x:v>HAIKOU PORT CONTAINER TERMINAL CO., LTD.</x:v>
      </x:c>
      <x:c r="J159" s="31" t="str">
        <x:v>20°02'12" N</x:v>
      </x:c>
      <x:c r="K159" s="31" t="str">
        <x:v>110°16'54" E</x:v>
      </x:c>
      <x:c r="L159" s="31" t="n">
        <x:v>20.036667</x:v>
      </x:c>
      <x:c r="M159" s="31" t="n">
        <x:v>110.281667</x:v>
      </x:c>
      <x:c r="N159" s="31" t="str"/>
      <x:c r="O159" s="31" t="str">
        <x:v>2025-09-16</x:v>
      </x:c>
      <x:c r="P159" s="31" t="str"/>
      <x:c r="Q159" s="31" t="str"/>
      <x:c r="R159" s="31" t="str">
        <x:v>Lijing Road, Xiuying District, Haikou City, Hainan Province, 570105, China</x:v>
      </x:c>
      <x:c r="S159" s="31" t="str"/>
      <x:c r="T159" s="31" t="str">
        <x:v>Actif / référencé SMDG</x:v>
      </x:c>
      <x:c r="U159" s="31" t="str">
        <x:v>OK</x:v>
      </x:c>
      <x:c r="V159" s="31" t="str">
        <x:v>cnhko |  | hxct | haikou xiuying container terminal | haikou port container terminal co., ltd. | lijing road, xiuying district, haikou city, hainan province, 570105, china | </x:v>
      </x:c>
      <x:c r="W159" s="31" t="str">
        <x:v>TCL v20260609</x:v>
      </x:c>
      <x:c r="X159" s="31" t="str">
        <x:v>429f2588085b54f1b605f9cdc69bccd0ea5b3b2b</x:v>
      </x:c>
    </x:row>
    <x:row r="160">
      <x:c r="A160" s="31" t="str">
        <x:v>CNHMN|DCT</x:v>
      </x:c>
      <x:c r="B160" s="31" t="str">
        <x:v>CN</x:v>
      </x:c>
      <x:c r="C160" s="31" t="str">
        <x:v>China</x:v>
      </x:c>
      <x:c r="D160" s="31" t="str">
        <x:v>HMN</x:v>
      </x:c>
      <x:c r="E160" s="31" t="str">
        <x:v>CNHMN</x:v>
      </x:c>
      <x:c r="F160" s="31" t="str"/>
      <x:c r="G160" s="31" t="str">
        <x:v>DCT</x:v>
      </x:c>
      <x:c r="H160" s="31" t="str">
        <x:v>DONGGUAN INTERNATIONAL CONTAINER TERMINAL</x:v>
      </x:c>
      <x:c r="I160" s="31" t="str">
        <x:v>DONGGUAN PORT GROUP</x:v>
      </x:c>
      <x:c r="J160" s="31" t="str">
        <x:v>22°52'06" N</x:v>
      </x:c>
      <x:c r="K160" s="31" t="str">
        <x:v>113°34'21" E</x:v>
      </x:c>
      <x:c r="L160" s="31" t="n">
        <x:v>22.868333</x:v>
      </x:c>
      <x:c r="M160" s="31" t="n">
        <x:v>113.5725</x:v>
      </x:c>
      <x:c r="N160" s="31" t="str"/>
      <x:c r="O160" s="31" t="str">
        <x:v>2023-04-13</x:v>
      </x:c>
      <x:c r="P160" s="31" t="str"/>
      <x:c r="Q160" s="31" t="str">
        <x:v>https://www.dgportgroup.com/</x:v>
      </x:c>
      <x:c r="R160" s="31" t="str">
        <x:v>No. 27, Port Gangqian Road, Shatian Town, Dongguan City, Guangdong Province, China</x:v>
      </x:c>
      <x:c r="S160" s="31" t="str">
        <x:v>Berths 5-10 for container vessels.</x:v>
      </x:c>
      <x:c r="T160" s="31" t="str">
        <x:v>Actif / référencé SMDG</x:v>
      </x:c>
      <x:c r="U160" s="31" t="str">
        <x:v>OK</x:v>
      </x:c>
      <x:c r="V160" s="31" t="str">
        <x:v>cnhmn |  | dct | dongguan international container terminal | dongguan port group | no. 27, port gangqian road, shatian town, dongguan city, guangdong province, china | berths 5-10 for container vessels.</x:v>
      </x:c>
      <x:c r="W160" s="31" t="str">
        <x:v>TCL v20260609</x:v>
      </x:c>
      <x:c r="X160" s="31" t="str">
        <x:v>429f2588085b54f1b605f9cdc69bccd0ea5b3b2b</x:v>
      </x:c>
    </x:row>
    <x:row r="161">
      <x:c r="A161" s="31" t="str">
        <x:v>CNHUI|HICT</x:v>
      </x:c>
      <x:c r="B161" s="31" t="str">
        <x:v>CN</x:v>
      </x:c>
      <x:c r="C161" s="31" t="str">
        <x:v>China</x:v>
      </x:c>
      <x:c r="D161" s="31" t="str">
        <x:v>HUI</x:v>
      </x:c>
      <x:c r="E161" s="31" t="str">
        <x:v>CNHUI</x:v>
      </x:c>
      <x:c r="F161" s="31" t="str"/>
      <x:c r="G161" s="31" t="str">
        <x:v>HICT</x:v>
      </x:c>
      <x:c r="H161" s="31" t="str">
        <x:v>HUIZHOU INTERNATIONAL CONTAINER TERMINAL (HICT)</x:v>
      </x:c>
      <x:c r="I161" s="31" t="str">
        <x:v>HUIZHOU INTERNATIONAL CONTAINER TERMINALS CO., LTD.</x:v>
      </x:c>
      <x:c r="J161" s="31" t="str">
        <x:v>22°41'48" N</x:v>
      </x:c>
      <x:c r="K161" s="31" t="str">
        <x:v>114°33'19" E</x:v>
      </x:c>
      <x:c r="L161" s="31" t="n">
        <x:v>22.696667</x:v>
      </x:c>
      <x:c r="M161" s="31" t="n">
        <x:v>114.555278</x:v>
      </x:c>
      <x:c r="N161" s="31" t="str"/>
      <x:c r="O161" s="31" t="str">
        <x:v>2024-08-20</x:v>
      </x:c>
      <x:c r="P161" s="31" t="str"/>
      <x:c r="Q161" s="31" t="str">
        <x:v>https://www.hict.com.cn/</x:v>
      </x:c>
      <x:c r="R161" s="31" t="str">
        <x:v>No. 69, Shugang Road, Tsuen Wan Integrated Port Area, Daya Bay, Huizhou City, Guangdong Province, China</x:v>
      </x:c>
      <x:c r="S161" s="31" t="str"/>
      <x:c r="T161" s="31" t="str">
        <x:v>Actif / référencé SMDG</x:v>
      </x:c>
      <x:c r="U161" s="31" t="str">
        <x:v>OK</x:v>
      </x:c>
      <x:c r="V161" s="31" t="str">
        <x:v>cnhui |  | hict | huizhou international container terminal (hict) | huizhou international container terminals co., ltd. | no. 69, shugang road, tsuen wan integrated port area, daya bay, huizhou city, guangdong province, china | </x:v>
      </x:c>
      <x:c r="W161" s="31" t="str">
        <x:v>TCL v20260609</x:v>
      </x:c>
      <x:c r="X161" s="31" t="str">
        <x:v>429f2588085b54f1b605f9cdc69bccd0ea5b3b2b</x:v>
      </x:c>
    </x:row>
    <x:row r="162">
      <x:c r="A162" s="31" t="str">
        <x:v>CNJIA|JSIT</x:v>
      </x:c>
      <x:c r="B162" s="31" t="str">
        <x:v>CN</x:v>
      </x:c>
      <x:c r="C162" s="31" t="str">
        <x:v>China</x:v>
      </x:c>
      <x:c r="D162" s="31" t="str">
        <x:v>JIA</x:v>
      </x:c>
      <x:c r="E162" s="31" t="str">
        <x:v>CNJIA</x:v>
      </x:c>
      <x:c r="F162" s="31" t="str"/>
      <x:c r="G162" s="31" t="str">
        <x:v>JSIT</x:v>
      </x:c>
      <x:c r="H162" s="31" t="str">
        <x:v>JIANGYIN SUNAN INTERNATIONAL TERMINAL</x:v>
      </x:c>
      <x:c r="I162" s="31" t="str">
        <x:v>JIANGYIN SUNAN INTERNATIONAL CONTAINER TERMINAL CO., LTD</x:v>
      </x:c>
      <x:c r="J162" s="31" t="str">
        <x:v>31°55'18" N</x:v>
      </x:c>
      <x:c r="K162" s="31" t="str">
        <x:v>120°10'28" E</x:v>
      </x:c>
      <x:c r="L162" s="31" t="n">
        <x:v>31.921667</x:v>
      </x:c>
      <x:c r="M162" s="31" t="n">
        <x:v>120.174444</x:v>
      </x:c>
      <x:c r="N162" s="31" t="str"/>
      <x:c r="O162" s="31" t="str">
        <x:v>2024-08-20</x:v>
      </x:c>
      <x:c r="P162" s="31" t="str"/>
      <x:c r="Q162" s="31" t="str">
        <x:v>https://www.jysct.com.cn</x:v>
      </x:c>
      <x:c r="R162" s="31" t="str">
        <x:v>No. 8, Sugang Road, Lingang Development Zone, Jiangyin City, Jiangsu Province, 214442, China</x:v>
      </x:c>
      <x:c r="S162" s="31" t="str">
        <x:v>Pier 3 of New Port Area of ??Jiangyin Port Development Zone</x:v>
      </x:c>
      <x:c r="T162" s="31" t="str">
        <x:v>Actif / référencé SMDG</x:v>
      </x:c>
      <x:c r="U162" s="31" t="str">
        <x:v>OK</x:v>
      </x:c>
      <x:c r="V162" s="31" t="str">
        <x:v>cnjia |  | jsit | jiangyin sunan international terminal | jiangyin sunan international container terminal co., ltd | no. 8, sugang road, lingang development zone, jiangyin city, jiangsu province, 214442, china | pier 3 of new port area of ??jiangyin port development zone</x:v>
      </x:c>
      <x:c r="W162" s="31" t="str">
        <x:v>TCL v20260609</x:v>
      </x:c>
      <x:c r="X162" s="31" t="str">
        <x:v>429f2588085b54f1b605f9cdc69bccd0ea5b3b2b</x:v>
      </x:c>
    </x:row>
    <x:row r="163">
      <x:c r="A163" s="31" t="str">
        <x:v>CNJMN|JMCT</x:v>
      </x:c>
      <x:c r="B163" s="31" t="str">
        <x:v>CN</x:v>
      </x:c>
      <x:c r="C163" s="31" t="str">
        <x:v>China</x:v>
      </x:c>
      <x:c r="D163" s="31" t="str">
        <x:v>JMN</x:v>
      </x:c>
      <x:c r="E163" s="31" t="str">
        <x:v>CNJMN</x:v>
      </x:c>
      <x:c r="F163" s="31" t="str"/>
      <x:c r="G163" s="31" t="str">
        <x:v>JMCT</x:v>
      </x:c>
      <x:c r="H163" s="31" t="str">
        <x:v>JIANGMEN INTERNATIONAL CONTAINER TERMINAL GAOSHA</x:v>
      </x:c>
      <x:c r="I163" s="31" t="str">
        <x:v>JIANGMEN INTERNATIONAL CONTAINER TERMINAL CO., LTD.</x:v>
      </x:c>
      <x:c r="J163" s="31" t="str">
        <x:v>22°37'26" N</x:v>
      </x:c>
      <x:c r="K163" s="31" t="str">
        <x:v>113°05'58" E</x:v>
      </x:c>
      <x:c r="L163" s="31" t="n">
        <x:v>22.623889</x:v>
      </x:c>
      <x:c r="M163" s="31" t="n">
        <x:v>113.099444</x:v>
      </x:c>
      <x:c r="N163" s="31" t="str"/>
      <x:c r="O163" s="31" t="str">
        <x:v>2024-08-20</x:v>
      </x:c>
      <x:c r="P163" s="31" t="str"/>
      <x:c r="Q163" s="31" t="str">
        <x:v>https://www.jmct.com.cn/</x:v>
      </x:c>
      <x:c r="R163" s="31" t="str">
        <x:v>Gaosha Wei, Baishi Administration Zone, Jiangmen, Guangdong Province, 529030, China</x:v>
      </x:c>
      <x:c r="S163" s="31" t="str"/>
      <x:c r="T163" s="31" t="str">
        <x:v>Actif / référencé SMDG</x:v>
      </x:c>
      <x:c r="U163" s="31" t="str">
        <x:v>OK</x:v>
      </x:c>
      <x:c r="V163" s="31" t="str">
        <x:v>cnjmn |  | jmct | jiangmen international container terminal gaosha | jiangmen international container terminal co., ltd. | gaosha wei, baishi administration zone, jiangmen, guangdong province, 529030, china | </x:v>
      </x:c>
      <x:c r="W163" s="31" t="str">
        <x:v>TCL v20260609</x:v>
      </x:c>
      <x:c r="X163" s="31" t="str">
        <x:v>429f2588085b54f1b605f9cdc69bccd0ea5b3b2b</x:v>
      </x:c>
    </x:row>
    <x:row r="164">
      <x:c r="A164" s="31" t="str">
        <x:v>CNJMN|JMNP</x:v>
      </x:c>
      <x:c r="B164" s="31" t="str">
        <x:v>CN</x:v>
      </x:c>
      <x:c r="C164" s="31" t="str">
        <x:v>China</x:v>
      </x:c>
      <x:c r="D164" s="31" t="str">
        <x:v>JMN</x:v>
      </x:c>
      <x:c r="E164" s="31" t="str">
        <x:v>CNJMN</x:v>
      </x:c>
      <x:c r="F164" s="31" t="str"/>
      <x:c r="G164" s="31" t="str">
        <x:v>JMNP</x:v>
      </x:c>
      <x:c r="H164" s="31" t="str">
        <x:v>JIANGMEN NEW PORT TERMINAL</x:v>
      </x:c>
      <x:c r="I164" s="31" t="str">
        <x:v>JIANGMEN NEW PORT DEVELOPMENT CO., LTD</x:v>
      </x:c>
      <x:c r="J164" s="31" t="str">
        <x:v>22°32'29" N</x:v>
      </x:c>
      <x:c r="K164" s="31" t="str">
        <x:v>113°10'25" E</x:v>
      </x:c>
      <x:c r="L164" s="31" t="n">
        <x:v>22.541389</x:v>
      </x:c>
      <x:c r="M164" s="31" t="n">
        <x:v>113.173611</x:v>
      </x:c>
      <x:c r="N164" s="31" t="str"/>
      <x:c r="O164" s="31" t="str">
        <x:v>2021-10-24</x:v>
      </x:c>
      <x:c r="P164" s="31" t="str"/>
      <x:c r="Q164" s="31" t="str"/>
      <x:c r="R164" s="31" t="str">
        <x:v>No. 433, Lianhai Road, Jianghai District, Jiangmen, Guangdong Province, China</x:v>
      </x:c>
      <x:c r="S164" s="31" t="str"/>
      <x:c r="T164" s="31" t="str">
        <x:v>Actif / référencé SMDG</x:v>
      </x:c>
      <x:c r="U164" s="31" t="str">
        <x:v>OK</x:v>
      </x:c>
      <x:c r="V164" s="31" t="str">
        <x:v>cnjmn |  | jmnp | jiangmen new port terminal | jiangmen new port development co., ltd | no. 433, lianhai road, jianghai district, jiangmen, guangdong province, china | </x:v>
      </x:c>
      <x:c r="W164" s="31" t="str">
        <x:v>TCL v20260609</x:v>
      </x:c>
      <x:c r="X164" s="31" t="str">
        <x:v>429f2588085b54f1b605f9cdc69bccd0ea5b3b2b</x:v>
      </x:c>
    </x:row>
    <x:row r="165">
      <x:c r="A165" s="31" t="str">
        <x:v>CNJNZ|JNACT</x:v>
      </x:c>
      <x:c r="B165" s="31" t="str">
        <x:v>CN</x:v>
      </x:c>
      <x:c r="C165" s="31" t="str">
        <x:v>China</x:v>
      </x:c>
      <x:c r="D165" s="31" t="str">
        <x:v>JNZ</x:v>
      </x:c>
      <x:c r="E165" s="31" t="str">
        <x:v>CNJNZ</x:v>
      </x:c>
      <x:c r="F165" s="31" t="str"/>
      <x:c r="G165" s="31" t="str">
        <x:v>JNACT</x:v>
      </x:c>
      <x:c r="H165" s="31" t="str">
        <x:v>JINZHOU NEW AGE CONTAINER TERMINAL</x:v>
      </x:c>
      <x:c r="I165" s="31" t="str">
        <x:v>JINZHOU NEW AGE CONTAINER TERMINAL CO., LTD. / COSCO SHIPPING</x:v>
      </x:c>
      <x:c r="J165" s="31" t="str">
        <x:v>40°48'22" N</x:v>
      </x:c>
      <x:c r="K165" s="31" t="str">
        <x:v>121°03'18" E</x:v>
      </x:c>
      <x:c r="L165" s="31" t="n">
        <x:v>40.806111</x:v>
      </x:c>
      <x:c r="M165" s="31" t="n">
        <x:v>121.055</x:v>
      </x:c>
      <x:c r="N165" s="31" t="str"/>
      <x:c r="O165" s="31" t="str">
        <x:v>2025-09-16</x:v>
      </x:c>
      <x:c r="P165" s="31" t="str"/>
      <x:c r="Q165" s="31" t="str">
        <x:v>https://ports.coscoshipping.com/</x:v>
      </x:c>
      <x:c r="R165" s="31" t="str">
        <x:v>No. 1-1-27, Jingang Street, Taihe District, Jinzhou City, Liaoning Province, 121007, China</x:v>
      </x:c>
      <x:c r="S165" s="31" t="str">
        <x:v>Berths 207B, 208B.</x:v>
      </x:c>
      <x:c r="T165" s="31" t="str">
        <x:v>Actif / référencé SMDG</x:v>
      </x:c>
      <x:c r="U165" s="31" t="str">
        <x:v>OK</x:v>
      </x:c>
      <x:c r="V165" s="31" t="str">
        <x:v>cnjnz |  | jnact | jinzhou new age container terminal | jinzhou new age container terminal co., ltd. / cosco shipping | no. 1-1-27, jingang street, taihe district, jinzhou city, liaoning province, 121007, china | berths 207b, 208b.</x:v>
      </x:c>
      <x:c r="W165" s="31" t="str">
        <x:v>TCL v20260609</x:v>
      </x:c>
      <x:c r="X165" s="31" t="str">
        <x:v>429f2588085b54f1b605f9cdc69bccd0ea5b3b2b</x:v>
      </x:c>
    </x:row>
    <x:row r="166">
      <x:c r="A166" s="31" t="str">
        <x:v>CNJNZ|JPCT</x:v>
      </x:c>
      <x:c r="B166" s="31" t="str">
        <x:v>CN</x:v>
      </x:c>
      <x:c r="C166" s="31" t="str">
        <x:v>China</x:v>
      </x:c>
      <x:c r="D166" s="31" t="str">
        <x:v>JNZ</x:v>
      </x:c>
      <x:c r="E166" s="31" t="str">
        <x:v>CNJNZ</x:v>
      </x:c>
      <x:c r="F166" s="31" t="str"/>
      <x:c r="G166" s="31" t="str">
        <x:v>JPCT</x:v>
      </x:c>
      <x:c r="H166" s="31" t="str">
        <x:v>JINZHOU PORT CONTAINER TERMINAL</x:v>
      </x:c>
      <x:c r="I166" s="31" t="str">
        <x:v>JINZHOU PORT CO., LTD.</x:v>
      </x:c>
      <x:c r="J166" s="31" t="str">
        <x:v>40°48'04" N</x:v>
      </x:c>
      <x:c r="K166" s="31" t="str">
        <x:v>121°03'29" E</x:v>
      </x:c>
      <x:c r="L166" s="31" t="n">
        <x:v>40.801111</x:v>
      </x:c>
      <x:c r="M166" s="31" t="n">
        <x:v>121.058056</x:v>
      </x:c>
      <x:c r="N166" s="31" t="str"/>
      <x:c r="O166" s="31" t="str">
        <x:v>2025-09-16</x:v>
      </x:c>
      <x:c r="P166" s="31" t="str"/>
      <x:c r="Q166" s="31" t="str">
        <x:v>https://www.jinzhouport.com/</x:v>
      </x:c>
      <x:c r="R166" s="31" t="str">
        <x:v>No. 1, Section 1, Jingang Avenue, Binhai New Area, Taihe District, Jinzhou City, Liaoning Province, 121007, China</x:v>
      </x:c>
      <x:c r="S166" s="31" t="str">
        <x:v>Berths 209B, 210B.</x:v>
      </x:c>
      <x:c r="T166" s="31" t="str">
        <x:v>Actif / référencé SMDG</x:v>
      </x:c>
      <x:c r="U166" s="31" t="str">
        <x:v>OK</x:v>
      </x:c>
      <x:c r="V166" s="31" t="str">
        <x:v>cnjnz |  | jpct | jinzhou port container terminal | jinzhou port co., ltd. | no. 1, section 1, jingang avenue, binhai new area, taihe district, jinzhou city, liaoning province, 121007, china | berths 209b, 210b.</x:v>
      </x:c>
      <x:c r="W166" s="31" t="str">
        <x:v>TCL v20260609</x:v>
      </x:c>
      <x:c r="X166" s="31" t="str">
        <x:v>429f2588085b54f1b605f9cdc69bccd0ea5b3b2b</x:v>
      </x:c>
    </x:row>
    <x:row r="167">
      <x:c r="A167" s="31" t="str">
        <x:v>CNLYG|LNOCT</x:v>
      </x:c>
      <x:c r="B167" s="31" t="str">
        <x:v>CN</x:v>
      </x:c>
      <x:c r="C167" s="31" t="str">
        <x:v>China</x:v>
      </x:c>
      <x:c r="D167" s="31" t="str">
        <x:v>LYG</x:v>
      </x:c>
      <x:c r="E167" s="31" t="str">
        <x:v>CNLYG</x:v>
      </x:c>
      <x:c r="F167" s="31" t="str"/>
      <x:c r="G167" s="31" t="str">
        <x:v>LNOCT</x:v>
      </x:c>
      <x:c r="H167" s="31" t="str">
        <x:v>LIANYUNGANG NEW ORIENTAL INTERNATIONAL CONTAINER TERMINAL</x:v>
      </x:c>
      <x:c r="I167" s="31" t="str">
        <x:v>LIANYUNGANG NEW ORIENTAL INTERNATIONAL CONTAINER TERMINAL</x:v>
      </x:c>
      <x:c r="J167" s="31" t="str">
        <x:v>34°44'43" N</x:v>
      </x:c>
      <x:c r="K167" s="31" t="str">
        <x:v>119°25'40" E</x:v>
      </x:c>
      <x:c r="L167" s="31" t="n">
        <x:v>34.745278</x:v>
      </x:c>
      <x:c r="M167" s="31" t="n">
        <x:v>119.427778</x:v>
      </x:c>
      <x:c r="N167" s="31" t="str">
        <x:v>2020-04-01</x:v>
      </x:c>
      <x:c r="O167" s="31" t="str">
        <x:v>2019-01-17</x:v>
      </x:c>
      <x:c r="P167" s="31" t="str"/>
      <x:c r="Q167" s="31" t="str">
        <x:v>http://www.lnoct.com</x:v>
      </x:c>
      <x:c r="R167" s="31" t="str">
        <x:v>Miaoling Port, Lianyun District, Lianyungang, Jiangsu Province, China</x:v>
      </x:c>
      <x:c r="S167" s="31" t="str"/>
      <x:c r="T167" s="31" t="str">
        <x:v>Actif / référencé SMDG</x:v>
      </x:c>
      <x:c r="U167" s="31" t="str">
        <x:v>OK</x:v>
      </x:c>
      <x:c r="V167" s="31" t="str">
        <x:v>cnlyg |  | lnoct | lianyungang new oriental international container terminal | lianyungang new oriental international container terminal | miaoling port, lianyun district, lianyungang, jiangsu province, china | </x:v>
      </x:c>
      <x:c r="W167" s="31" t="str">
        <x:v>TCL v20260609</x:v>
      </x:c>
      <x:c r="X167" s="31" t="str">
        <x:v>429f2588085b54f1b605f9cdc69bccd0ea5b3b2b</x:v>
      </x:c>
    </x:row>
    <x:row r="168">
      <x:c r="A168" s="31" t="str">
        <x:v>CNLYG|LPCT</x:v>
      </x:c>
      <x:c r="B168" s="31" t="str">
        <x:v>CN</x:v>
      </x:c>
      <x:c r="C168" s="31" t="str">
        <x:v>China</x:v>
      </x:c>
      <x:c r="D168" s="31" t="str">
        <x:v>LYG</x:v>
      </x:c>
      <x:c r="E168" s="31" t="str">
        <x:v>CNLYG</x:v>
      </x:c>
      <x:c r="F168" s="31" t="str"/>
      <x:c r="G168" s="31" t="str">
        <x:v>LPCT</x:v>
      </x:c>
      <x:c r="H168" s="31" t="str">
        <x:v>LYG-PSA CONTAINER TERMINAL</x:v>
      </x:c>
      <x:c r="I168" s="31" t="str">
        <x:v>LYG-PSA CONTAINER TERMINAL CO., LTD.</x:v>
      </x:c>
      <x:c r="J168" s="31" t="str">
        <x:v>34°44'52" N</x:v>
      </x:c>
      <x:c r="K168" s="31" t="str">
        <x:v>119°26'12" E</x:v>
      </x:c>
      <x:c r="L168" s="31" t="n">
        <x:v>34.747778</x:v>
      </x:c>
      <x:c r="M168" s="31" t="n">
        <x:v>119.436667</x:v>
      </x:c>
      <x:c r="N168" s="31" t="str">
        <x:v>2020-04-01</x:v>
      </x:c>
      <x:c r="O168" s="31" t="str">
        <x:v>2019-01-17</x:v>
      </x:c>
      <x:c r="P168" s="31" t="str"/>
      <x:c r="Q168" s="31" t="str">
        <x:v>https://www.lyg-psa.com/</x:v>
      </x:c>
      <x:c r="R168" s="31" t="str">
        <x:v>Miaoling Port, Lianyun District, Lianyungang, Jiangsu Province, China</x:v>
      </x:c>
      <x:c r="S168" s="31" t="str"/>
      <x:c r="T168" s="31" t="str">
        <x:v>Actif / référencé SMDG</x:v>
      </x:c>
      <x:c r="U168" s="31" t="str">
        <x:v>OK</x:v>
      </x:c>
      <x:c r="V168" s="31" t="str">
        <x:v>cnlyg |  | lpct | lyg-psa container terminal | lyg-psa container terminal co., ltd. | miaoling port, lianyun district, lianyungang, jiangsu province, china | </x:v>
      </x:c>
      <x:c r="W168" s="31" t="str">
        <x:v>TCL v20260609</x:v>
      </x:c>
      <x:c r="X168" s="31" t="str">
        <x:v>429f2588085b54f1b605f9cdc69bccd0ea5b3b2b</x:v>
      </x:c>
    </x:row>
    <x:row r="169">
      <x:c r="A169" s="31" t="str">
        <x:v>CNNBO|BLCT1</x:v>
      </x:c>
      <x:c r="B169" s="31" t="str">
        <x:v>CN</x:v>
      </x:c>
      <x:c r="C169" s="31" t="str">
        <x:v>China</x:v>
      </x:c>
      <x:c r="D169" s="31" t="str">
        <x:v>NBO</x:v>
      </x:c>
      <x:c r="E169" s="31" t="str">
        <x:v>CNNBO</x:v>
      </x:c>
      <x:c r="F169" s="31" t="str">
        <x:v>CNNBG</x:v>
      </x:c>
      <x:c r="G169" s="31" t="str">
        <x:v>BLCT1</x:v>
      </x:c>
      <x:c r="H169" s="31" t="str">
        <x:v>NINGBO BEILUN INTERNATIONAL CONTAINER TERMINAL (NBCT)</x:v>
      </x:c>
      <x:c r="I169" s="31" t="str">
        <x:v>NINGBO BEILUN INTERNATIONAL CONTAINER TERMINAL CO., LTD.</x:v>
      </x:c>
      <x:c r="J169" s="31" t="str">
        <x:v>29°56'10" N</x:v>
      </x:c>
      <x:c r="K169" s="31" t="str">
        <x:v>121°52'00" E</x:v>
      </x:c>
      <x:c r="L169" s="31" t="n">
        <x:v>29.936111</x:v>
      </x:c>
      <x:c r="M169" s="31" t="n">
        <x:v>121.866667</x:v>
      </x:c>
      <x:c r="N169" s="31" t="str">
        <x:v>2020-08-01</x:v>
      </x:c>
      <x:c r="O169" s="31" t="str">
        <x:v>2004-05-31</x:v>
      </x:c>
      <x:c r="P169" s="31" t="str"/>
      <x:c r="Q169" s="31" t="str">
        <x:v>https://www.nbct.com.cn/</x:v>
      </x:c>
      <x:c r="R169" s="31" t="str">
        <x:v>No. 178, North Pole Star Road, Beilun District, Ningbo, Zhejiang Province, China</x:v>
      </x:c>
      <x:c r="S169" s="31" t="str">
        <x:v>Ningbo Beilun Phase 2</x:v>
      </x:c>
      <x:c r="T169" s="31" t="str">
        <x:v>Actif / référencé SMDG</x:v>
      </x:c>
      <x:c r="U169" s="31" t="str">
        <x:v>OK</x:v>
      </x:c>
      <x:c r="V169" s="31" t="str">
        <x:v>cnnbo | cnnbg | blct1 | ningbo beilun international container terminal (nbct) | ningbo beilun international container terminal co., ltd. | no. 178, north pole star road, beilun district, ningbo, zhejiang province, china | ningbo beilun phase 2</x:v>
      </x:c>
      <x:c r="W169" s="31" t="str">
        <x:v>TCL v20260609</x:v>
      </x:c>
      <x:c r="X169" s="31" t="str">
        <x:v>429f2588085b54f1b605f9cdc69bccd0ea5b3b2b</x:v>
      </x:c>
    </x:row>
    <x:row r="170">
      <x:c r="A170" s="31" t="str">
        <x:v>CNNBO|BLCT2</x:v>
      </x:c>
      <x:c r="B170" s="31" t="str">
        <x:v>CN</x:v>
      </x:c>
      <x:c r="C170" s="31" t="str">
        <x:v>China</x:v>
      </x:c>
      <x:c r="D170" s="31" t="str">
        <x:v>NBO</x:v>
      </x:c>
      <x:c r="E170" s="31" t="str">
        <x:v>CNNBO</x:v>
      </x:c>
      <x:c r="F170" s="31" t="str">
        <x:v>CNNBG</x:v>
      </x:c>
      <x:c r="G170" s="31" t="str">
        <x:v>BLCT2</x:v>
      </x:c>
      <x:c r="H170" s="31" t="str">
        <x:v>NINGBO BEILUN SECOND CONTAINER TERMINAL (NBSCT)</x:v>
      </x:c>
      <x:c r="I170" s="31" t="str">
        <x:v>NINGBO BEILUN SECOND CONTAINER TERMINAL CO., LTD</x:v>
      </x:c>
      <x:c r="J170" s="31" t="str">
        <x:v>29°56'42" N</x:v>
      </x:c>
      <x:c r="K170" s="31" t="str">
        <x:v>121°50'12" E</x:v>
      </x:c>
      <x:c r="L170" s="31" t="n">
        <x:v>29.945</x:v>
      </x:c>
      <x:c r="M170" s="31" t="n">
        <x:v>121.836667</x:v>
      </x:c>
      <x:c r="N170" s="31" t="str">
        <x:v>2020-08-01</x:v>
      </x:c>
      <x:c r="O170" s="31" t="str">
        <x:v>2004-05-31</x:v>
      </x:c>
      <x:c r="P170" s="31" t="str"/>
      <x:c r="Q170" s="31" t="str">
        <x:v>https://www.nbport.com.cn/nbsct/</x:v>
      </x:c>
      <x:c r="R170" s="31" t="str">
        <x:v>No. 227, Yingbin Road, Beilun District, Ningbo, Zhejiang Province, China</x:v>
      </x:c>
      <x:c r="S170" s="31" t="str">
        <x:v>Ningbo Beilun Phase 3</x:v>
      </x:c>
      <x:c r="T170" s="31" t="str">
        <x:v>Actif / référencé SMDG</x:v>
      </x:c>
      <x:c r="U170" s="31" t="str">
        <x:v>OK</x:v>
      </x:c>
      <x:c r="V170" s="31" t="str">
        <x:v>cnnbo | cnnbg | blct2 | ningbo beilun second container terminal (nbsct) | ningbo beilun second container terminal co., ltd | no. 227, yingbin road, beilun district, ningbo, zhejiang province, china | ningbo beilun phase 3</x:v>
      </x:c>
      <x:c r="W170" s="31" t="str">
        <x:v>TCL v20260609</x:v>
      </x:c>
      <x:c r="X170" s="31" t="str">
        <x:v>429f2588085b54f1b605f9cdc69bccd0ea5b3b2b</x:v>
      </x:c>
    </x:row>
    <x:row r="171">
      <x:c r="A171" s="31" t="str">
        <x:v>CNNBO|BLGAN</x:v>
      </x:c>
      <x:c r="B171" s="31" t="str">
        <x:v>CN</x:v>
      </x:c>
      <x:c r="C171" s="31" t="str">
        <x:v>China</x:v>
      </x:c>
      <x:c r="D171" s="31" t="str">
        <x:v>NBO</x:v>
      </x:c>
      <x:c r="E171" s="31" t="str">
        <x:v>CNNBO</x:v>
      </x:c>
      <x:c r="F171" s="31" t="str">
        <x:v>CNNBG</x:v>
      </x:c>
      <x:c r="G171" s="31" t="str">
        <x:v>BLGAN</x:v>
      </x:c>
      <x:c r="H171" s="31" t="str">
        <x:v>NINGBO BEILUN THIRD CT - GANGJI TERMINAL</x:v>
      </x:c>
      <x:c r="I171" s="31" t="str">
        <x:v>NINGBO GANGJI CONTAINER TERMINAL CO., LTD.</x:v>
      </x:c>
      <x:c r="J171" s="31" t="str">
        <x:v>29°53'24" N</x:v>
      </x:c>
      <x:c r="K171" s="31" t="str">
        <x:v>122°02'09" E</x:v>
      </x:c>
      <x:c r="L171" s="31" t="n">
        <x:v>29.89</x:v>
      </x:c>
      <x:c r="M171" s="31" t="n">
        <x:v>122.035833</x:v>
      </x:c>
      <x:c r="N171" s="31" t="str"/>
      <x:c r="O171" s="31" t="str">
        <x:v>2024-08-20</x:v>
      </x:c>
      <x:c r="P171" s="31" t="str"/>
      <x:c r="Q171" s="31" t="str">
        <x:v>https://www.nbport.com.cn/bltct/</x:v>
      </x:c>
      <x:c r="R171" s="31" t="str">
        <x:v>Chuanshan Port, Beilun District, Ningbo, Zhejiang Province, China</x:v>
      </x:c>
      <x:c r="S171" s="31" t="str">
        <x:v>Ningbo Beilun Phase 4 (Third Container Terminal), berths 2,3,4.</x:v>
      </x:c>
      <x:c r="T171" s="31" t="str">
        <x:v>Actif / référencé SMDG</x:v>
      </x:c>
      <x:c r="U171" s="31" t="str">
        <x:v>OK</x:v>
      </x:c>
      <x:c r="V171" s="31" t="str">
        <x:v>cnnbo | cnnbg | blgan | ningbo beilun third ct - gangji terminal | ningbo gangji container terminal co., ltd. | chuanshan port, beilun district, ningbo, zhejiang province, china | ningbo beilun phase 4 (third container terminal), berths 2,3,4.</x:v>
      </x:c>
      <x:c r="W171" s="31" t="str">
        <x:v>TCL v20260609</x:v>
      </x:c>
      <x:c r="X171" s="31" t="str">
        <x:v>429f2588085b54f1b605f9cdc69bccd0ea5b3b2b</x:v>
      </x:c>
    </x:row>
    <x:row r="172">
      <x:c r="A172" s="31" t="str">
        <x:v>CNNBO|BLYIN</x:v>
      </x:c>
      <x:c r="B172" s="31" t="str">
        <x:v>CN</x:v>
      </x:c>
      <x:c r="C172" s="31" t="str">
        <x:v>China</x:v>
      </x:c>
      <x:c r="D172" s="31" t="str">
        <x:v>NBO</x:v>
      </x:c>
      <x:c r="E172" s="31" t="str">
        <x:v>CNNBO</x:v>
      </x:c>
      <x:c r="F172" s="31" t="str">
        <x:v>CNNBG</x:v>
      </x:c>
      <x:c r="G172" s="31" t="str">
        <x:v>BLYIN</x:v>
      </x:c>
      <x:c r="H172" s="31" t="str">
        <x:v>NINGBO BEILUN THIRD CT - YINING TERMINAL</x:v>
      </x:c>
      <x:c r="I172" s="31" t="str">
        <x:v>NINGBO YINING CONTAINER TERMINAL CO., LTD.</x:v>
      </x:c>
      <x:c r="J172" s="31" t="str">
        <x:v>29°53'16" N</x:v>
      </x:c>
      <x:c r="K172" s="31" t="str">
        <x:v>122°02'37" E</x:v>
      </x:c>
      <x:c r="L172" s="31" t="n">
        <x:v>29.887778</x:v>
      </x:c>
      <x:c r="M172" s="31" t="n">
        <x:v>122.043611</x:v>
      </x:c>
      <x:c r="N172" s="31" t="str"/>
      <x:c r="O172" s="31" t="str">
        <x:v>2024-08-20</x:v>
      </x:c>
      <x:c r="P172" s="31" t="str"/>
      <x:c r="Q172" s="31" t="str">
        <x:v>https://www.nbport.com.cn/bltct/</x:v>
      </x:c>
      <x:c r="R172" s="31" t="str">
        <x:v>Chuanshan Port, Beilun District, Ningbo, Zhejiang Province, China</x:v>
      </x:c>
      <x:c r="S172" s="31" t="str">
        <x:v>Ningbo Beilun Phase 4 (Third Container Terminal), berths 5,6.</x:v>
      </x:c>
      <x:c r="T172" s="31" t="str">
        <x:v>Actif / référencé SMDG</x:v>
      </x:c>
      <x:c r="U172" s="31" t="str">
        <x:v>OK</x:v>
      </x:c>
      <x:c r="V172" s="31" t="str">
        <x:v>cnnbo | cnnbg | blyin | ningbo beilun third ct - yining terminal | ningbo yining container terminal co., ltd. | chuanshan port, beilun district, ningbo, zhejiang province, china | ningbo beilun phase 4 (third container terminal), berths 5,6.</x:v>
      </x:c>
      <x:c r="W172" s="31" t="str">
        <x:v>TCL v20260609</x:v>
      </x:c>
      <x:c r="X172" s="31" t="str">
        <x:v>429f2588085b54f1b605f9cdc69bccd0ea5b3b2b</x:v>
      </x:c>
    </x:row>
    <x:row r="173">
      <x:c r="A173" s="31" t="str">
        <x:v>CNNBO|BLYUA</x:v>
      </x:c>
      <x:c r="B173" s="31" t="str">
        <x:v>CN</x:v>
      </x:c>
      <x:c r="C173" s="31" t="str">
        <x:v>China</x:v>
      </x:c>
      <x:c r="D173" s="31" t="str">
        <x:v>NBO</x:v>
      </x:c>
      <x:c r="E173" s="31" t="str">
        <x:v>CNNBO</x:v>
      </x:c>
      <x:c r="F173" s="31" t="str">
        <x:v>CNNBG</x:v>
      </x:c>
      <x:c r="G173" s="31" t="str">
        <x:v>BLYUA</x:v>
      </x:c>
      <x:c r="H173" s="31" t="str">
        <x:v>NINGBO BEILUN THIRD CT - YUANDONG TERMINAL</x:v>
      </x:c>
      <x:c r="I173" s="31" t="str">
        <x:v>NINGBO YUANDONG CONTAINER TERMINAL CO., LTD.</x:v>
      </x:c>
      <x:c r="J173" s="31" t="str">
        <x:v>29°53'13" N</x:v>
      </x:c>
      <x:c r="K173" s="31" t="str">
        <x:v>122°03'09" E</x:v>
      </x:c>
      <x:c r="L173" s="31" t="n">
        <x:v>29.886944</x:v>
      </x:c>
      <x:c r="M173" s="31" t="n">
        <x:v>122.0525</x:v>
      </x:c>
      <x:c r="N173" s="31" t="str"/>
      <x:c r="O173" s="31" t="str">
        <x:v>2024-08-20</x:v>
      </x:c>
      <x:c r="P173" s="31" t="str"/>
      <x:c r="Q173" s="31" t="str">
        <x:v>https://www.nbport.com.cn/bltct/</x:v>
      </x:c>
      <x:c r="R173" s="31" t="str">
        <x:v>Chuanshan Port, Beilun District, Ningbo, Zhejiang Province, China</x:v>
      </x:c>
      <x:c r="S173" s="31" t="str">
        <x:v>Ningbo Beilun Phase 4 (Third Container Terminal), berths 7,8,9.</x:v>
      </x:c>
      <x:c r="T173" s="31" t="str">
        <x:v>Actif / référencé SMDG</x:v>
      </x:c>
      <x:c r="U173" s="31" t="str">
        <x:v>OK</x:v>
      </x:c>
      <x:c r="V173" s="31" t="str">
        <x:v>cnnbo | cnnbg | blyua | ningbo beilun third ct - yuandong terminal | ningbo yuandong container terminal co., ltd. | chuanshan port, beilun district, ningbo, zhejiang province, china | ningbo beilun phase 4 (third container terminal), berths 7,8,9.</x:v>
      </x:c>
      <x:c r="W173" s="31" t="str">
        <x:v>TCL v20260609</x:v>
      </x:c>
      <x:c r="X173" s="31" t="str">
        <x:v>429f2588085b54f1b605f9cdc69bccd0ea5b3b2b</x:v>
      </x:c>
    </x:row>
    <x:row r="174">
      <x:c r="A174" s="31" t="str">
        <x:v>CNNBO|BLTCT</x:v>
      </x:c>
      <x:c r="B174" s="31" t="str">
        <x:v>CN</x:v>
      </x:c>
      <x:c r="C174" s="31" t="str">
        <x:v>China</x:v>
      </x:c>
      <x:c r="D174" s="31" t="str">
        <x:v>NBO</x:v>
      </x:c>
      <x:c r="E174" s="31" t="str">
        <x:v>CNNBO</x:v>
      </x:c>
      <x:c r="F174" s="31" t="str">
        <x:v>CNNBG</x:v>
      </x:c>
      <x:c r="G174" s="31" t="str">
        <x:v>BLTCT</x:v>
      </x:c>
      <x:c r="H174" s="31" t="str">
        <x:v>NINGBO BEILUN THIRD CT (NBTCT)</x:v>
      </x:c>
      <x:c r="I174" s="31" t="str">
        <x:v>NINGBO BEILUN PORT GROUP THIRD CONTAINER TERMINAL CO., LTD.</x:v>
      </x:c>
      <x:c r="J174" s="31" t="str">
        <x:v>29°53'19" N</x:v>
      </x:c>
      <x:c r="K174" s="31" t="str">
        <x:v>122°03'45" E</x:v>
      </x:c>
      <x:c r="L174" s="31" t="n">
        <x:v>29.888611</x:v>
      </x:c>
      <x:c r="M174" s="31" t="n">
        <x:v>122.0625</x:v>
      </x:c>
      <x:c r="N174" s="31" t="str">
        <x:v>2024-08-20</x:v>
      </x:c>
      <x:c r="O174" s="31" t="str">
        <x:v>2020-08-01</x:v>
      </x:c>
      <x:c r="P174" s="31" t="str"/>
      <x:c r="Q174" s="31" t="str">
        <x:v>https://www.nbport.com.cn/bltct/</x:v>
      </x:c>
      <x:c r="R174" s="31" t="str">
        <x:v>Chuanshan Port, Beilun District, Ningbo, Zhejiang Province, China</x:v>
      </x:c>
      <x:c r="S174" s="31" t="str">
        <x:v>Ningbo Beilun Phase 4 (Third Container Terminal), berths 10,11.</x:v>
      </x:c>
      <x:c r="T174" s="31" t="str">
        <x:v>Actif / référencé SMDG</x:v>
      </x:c>
      <x:c r="U174" s="31" t="str">
        <x:v>OK</x:v>
      </x:c>
      <x:c r="V174" s="31" t="str">
        <x:v>cnnbo | cnnbg | bltct | ningbo beilun third ct (nbtct) | ningbo beilun port group third container terminal co., ltd. | chuanshan port, beilun district, ningbo, zhejiang province, china | ningbo beilun phase 4 (third container terminal), berths 10,11.</x:v>
      </x:c>
      <x:c r="W174" s="31" t="str">
        <x:v>TCL v20260609</x:v>
      </x:c>
      <x:c r="X174" s="31" t="str">
        <x:v>429f2588085b54f1b605f9cdc69bccd0ea5b3b2b</x:v>
      </x:c>
    </x:row>
    <x:row r="175">
      <x:c r="A175" s="31" t="str">
        <x:v>CNNBO|BLCT5</x:v>
      </x:c>
      <x:c r="B175" s="31" t="str">
        <x:v>CN</x:v>
      </x:c>
      <x:c r="C175" s="31" t="str">
        <x:v>China</x:v>
      </x:c>
      <x:c r="D175" s="31" t="str">
        <x:v>NBO</x:v>
      </x:c>
      <x:c r="E175" s="31" t="str">
        <x:v>CNNBO</x:v>
      </x:c>
      <x:c r="F175" s="31" t="str">
        <x:v>CNNBG</x:v>
      </x:c>
      <x:c r="G175" s="31" t="str">
        <x:v>BLCT5</x:v>
      </x:c>
      <x:c r="H175" s="31" t="str">
        <x:v>NINGBO DAXIE CONTAINER TERMINAL (NDCT)</x:v>
      </x:c>
      <x:c r="I175" s="31" t="str">
        <x:v>NINGBO DAXIE CONTAINER TERMINALS CO., LTD. (NDCT)</x:v>
      </x:c>
      <x:c r="J175" s="31" t="str">
        <x:v>29°56'07" N</x:v>
      </x:c>
      <x:c r="K175" s="31" t="str">
        <x:v>121°55'39" E</x:v>
      </x:c>
      <x:c r="L175" s="31" t="n">
        <x:v>29.935278</x:v>
      </x:c>
      <x:c r="M175" s="31" t="n">
        <x:v>121.9275</x:v>
      </x:c>
      <x:c r="N175" s="31" t="str">
        <x:v>2025-09-16</x:v>
      </x:c>
      <x:c r="O175" s="31" t="str">
        <x:v>2004-05-31</x:v>
      </x:c>
      <x:c r="P175" s="31" t="str"/>
      <x:c r="Q175" s="31" t="str"/>
      <x:c r="R175" s="31" t="str">
        <x:v>Port District D, Daxie Development Zone, Ningbo, Zhejiang Province, China</x:v>
      </x:c>
      <x:c r="S175" s="31" t="str"/>
      <x:c r="T175" s="31" t="str">
        <x:v>Actif / référencé SMDG</x:v>
      </x:c>
      <x:c r="U175" s="31" t="str">
        <x:v>OK</x:v>
      </x:c>
      <x:c r="V175" s="31" t="str">
        <x:v>cnnbo | cnnbg | blct5 | ningbo daxie container terminal (ndct) | ningbo daxie container terminals co., ltd. (ndct) | port district d, daxie development zone, ningbo, zhejiang province, china | </x:v>
      </x:c>
      <x:c r="W175" s="31" t="str">
        <x:v>TCL v20260609</x:v>
      </x:c>
      <x:c r="X175" s="31" t="str">
        <x:v>429f2588085b54f1b605f9cdc69bccd0ea5b3b2b</x:v>
      </x:c>
    </x:row>
    <x:row r="176">
      <x:c r="A176" s="31" t="str">
        <x:v>CNNBO|NDXYT</x:v>
      </x:c>
      <x:c r="B176" s="31" t="str">
        <x:v>CN</x:v>
      </x:c>
      <x:c r="C176" s="31" t="str">
        <x:v>China</x:v>
      </x:c>
      <x:c r="D176" s="31" t="str">
        <x:v>NBO</x:v>
      </x:c>
      <x:c r="E176" s="31" t="str">
        <x:v>CNNBO</x:v>
      </x:c>
      <x:c r="F176" s="31" t="str">
        <x:v>CNNBG</x:v>
      </x:c>
      <x:c r="G176" s="31" t="str">
        <x:v>NDXYT</x:v>
      </x:c>
      <x:c r="H176" s="31" t="str">
        <x:v>NINGBO DAXIE XINYE TERMINAL (NDXYT)</x:v>
      </x:c>
      <x:c r="I176" s="31" t="str">
        <x:v>NINGBO DAXIE XINYE TERMINALS CO., LTD. (NDXYT)</x:v>
      </x:c>
      <x:c r="J176" s="31" t="str">
        <x:v>29°55'12" N</x:v>
      </x:c>
      <x:c r="K176" s="31" t="str">
        <x:v>121°55'37" E</x:v>
      </x:c>
      <x:c r="L176" s="31" t="n">
        <x:v>29.92</x:v>
      </x:c>
      <x:c r="M176" s="31" t="n">
        <x:v>121.926944</x:v>
      </x:c>
      <x:c r="N176" s="31" t="str"/>
      <x:c r="O176" s="31" t="str">
        <x:v>2025-09-16</x:v>
      </x:c>
      <x:c r="P176" s="31" t="str"/>
      <x:c r="Q176" s="31" t="str"/>
      <x:c r="R176" s="31" t="str">
        <x:v>Building of Port District E, Daxie Development Zone, Ningbo, Zhejiang Province, China</x:v>
      </x:c>
      <x:c r="S176" s="31" t="str"/>
      <x:c r="T176" s="31" t="str">
        <x:v>Actif / référencé SMDG</x:v>
      </x:c>
      <x:c r="U176" s="31" t="str">
        <x:v>OK</x:v>
      </x:c>
      <x:c r="V176" s="31" t="str">
        <x:v>cnnbo | cnnbg | ndxyt | ningbo daxie xinye terminal (ndxyt) | ningbo daxie xinye terminals co., ltd. (ndxyt) | building of port district e, daxie development zone, ningbo, zhejiang province, china | </x:v>
      </x:c>
      <x:c r="W176" s="31" t="str">
        <x:v>TCL v20260609</x:v>
      </x:c>
      <x:c r="X176" s="31" t="str">
        <x:v>429f2588085b54f1b605f9cdc69bccd0ea5b3b2b</x:v>
      </x:c>
    </x:row>
    <x:row r="177">
      <x:c r="A177" s="31" t="str">
        <x:v>CNNBO|BLCT6</x:v>
      </x:c>
      <x:c r="B177" s="31" t="str">
        <x:v>CN</x:v>
      </x:c>
      <x:c r="C177" s="31" t="str">
        <x:v>China</x:v>
      </x:c>
      <x:c r="D177" s="31" t="str">
        <x:v>NBO</x:v>
      </x:c>
      <x:c r="E177" s="31" t="str">
        <x:v>CNNBO</x:v>
      </x:c>
      <x:c r="F177" s="31" t="str">
        <x:v>CNNBG</x:v>
      </x:c>
      <x:c r="G177" s="31" t="str">
        <x:v>BLCT6</x:v>
      </x:c>
      <x:c r="H177" s="31" t="str">
        <x:v>NINGBO MEISHAN ISLAND INTERNATIONAL CONTAINER TERMINAL (MSICT)</x:v>
      </x:c>
      <x:c r="I177" s="31" t="str">
        <x:v>NINGBO MEISHAN ISLAND INTERNATIONAL CONTAINER TERMINAL CO., LTD.</x:v>
      </x:c>
      <x:c r="J177" s="31" t="str">
        <x:v>29°46'18" N</x:v>
      </x:c>
      <x:c r="K177" s="31" t="str">
        <x:v>122°00'01" E</x:v>
      </x:c>
      <x:c r="L177" s="31" t="n">
        <x:v>29.771667</x:v>
      </x:c>
      <x:c r="M177" s="31" t="n">
        <x:v>122.000278</x:v>
      </x:c>
      <x:c r="N177" s="31" t="str">
        <x:v>2020-08-01</x:v>
      </x:c>
      <x:c r="O177" s="31" t="str">
        <x:v>2004-05-31</x:v>
      </x:c>
      <x:c r="P177" s="31" t="str"/>
      <x:c r="Q177" s="31" t="str">
        <x:v>https://www.nbport.com.cn/md/</x:v>
      </x:c>
      <x:c r="R177" s="31" t="str">
        <x:v>Meishan Island, Beilun District, Ningbo, Zhejiang Province, China</x:v>
      </x:c>
      <x:c r="S177" s="31" t="str"/>
      <x:c r="T177" s="31" t="str">
        <x:v>Actif / référencé SMDG</x:v>
      </x:c>
      <x:c r="U177" s="31" t="str">
        <x:v>OK</x:v>
      </x:c>
      <x:c r="V177" s="31" t="str">
        <x:v>cnnbo | cnnbg | blct6 | ningbo meishan island international container terminal (msict) | ningbo meishan island international container terminal co., ltd. | meishan island, beilun district, ningbo, zhejiang province, china | </x:v>
      </x:c>
      <x:c r="W177" s="31" t="str">
        <x:v>TCL v20260609</x:v>
      </x:c>
      <x:c r="X177" s="31" t="str">
        <x:v>429f2588085b54f1b605f9cdc69bccd0ea5b3b2b</x:v>
      </x:c>
    </x:row>
    <x:row r="178">
      <x:c r="A178" s="31" t="str">
        <x:v>CNNBO|ZHCT</x:v>
      </x:c>
      <x:c r="B178" s="31" t="str">
        <x:v>CN</x:v>
      </x:c>
      <x:c r="C178" s="31" t="str">
        <x:v>China</x:v>
      </x:c>
      <x:c r="D178" s="31" t="str">
        <x:v>NBO</x:v>
      </x:c>
      <x:c r="E178" s="31" t="str">
        <x:v>CNNBO</x:v>
      </x:c>
      <x:c r="F178" s="31" t="str">
        <x:v>CNNBG</x:v>
      </x:c>
      <x:c r="G178" s="31" t="str">
        <x:v>ZHCT</x:v>
      </x:c>
      <x:c r="H178" s="31" t="str">
        <x:v>NINGBO ZHENHAI CONTAINER TERMINAL (ZHCT)</x:v>
      </x:c>
      <x:c r="I178" s="31" t="str">
        <x:v>NINGBO ZHENHAI PORT CO, LTD.</x:v>
      </x:c>
      <x:c r="J178" s="31" t="str">
        <x:v>29°58'14" N</x:v>
      </x:c>
      <x:c r="K178" s="31" t="str">
        <x:v>121°43'56" E</x:v>
      </x:c>
      <x:c r="L178" s="31" t="n">
        <x:v>29.970556</x:v>
      </x:c>
      <x:c r="M178" s="31" t="n">
        <x:v>121.732222</x:v>
      </x:c>
      <x:c r="N178" s="31" t="str"/>
      <x:c r="O178" s="31" t="str">
        <x:v>2022-03-01</x:v>
      </x:c>
      <x:c r="P178" s="31" t="str"/>
      <x:c r="Q178" s="31" t="str">
        <x:v>https://www.nbport.com.cn/zs/</x:v>
      </x:c>
      <x:c r="R178" s="31" t="str">
        <x:v>No. 111, Weiyuan Road, Zhenhai District, Ningbo, Zhejiang Province, China</x:v>
      </x:c>
      <x:c r="S178" s="31" t="str">
        <x:v>Container berths 2,7,8,9.</x:v>
      </x:c>
      <x:c r="T178" s="31" t="str">
        <x:v>Actif / référencé SMDG</x:v>
      </x:c>
      <x:c r="U178" s="31" t="str">
        <x:v>OK</x:v>
      </x:c>
      <x:c r="V178" s="31" t="str">
        <x:v>cnnbo | cnnbg | zhct | ningbo zhenhai container terminal (zhct) | ningbo zhenhai port co, ltd. | no. 111, weiyuan road, zhenhai district, ningbo, zhejiang province, china | container berths 2,7,8,9.</x:v>
      </x:c>
      <x:c r="W178" s="31" t="str">
        <x:v>TCL v20260609</x:v>
      </x:c>
      <x:c r="X178" s="31" t="str">
        <x:v>429f2588085b54f1b605f9cdc69bccd0ea5b3b2b</x:v>
      </x:c>
    </x:row>
    <x:row r="179">
      <x:c r="A179" s="31" t="str">
        <x:v>CNNBO|YZCT7</x:v>
      </x:c>
      <x:c r="B179" s="31" t="str">
        <x:v>CN</x:v>
      </x:c>
      <x:c r="C179" s="31" t="str">
        <x:v>China</x:v>
      </x:c>
      <x:c r="D179" s="31" t="str">
        <x:v>NBO</x:v>
      </x:c>
      <x:c r="E179" s="31" t="str">
        <x:v>CNNBO</x:v>
      </x:c>
      <x:c r="F179" s="31" t="str">
        <x:v>CNNBG</x:v>
      </x:c>
      <x:c r="G179" s="31" t="str">
        <x:v>YZCT7</x:v>
      </x:c>
      <x:c r="H179" s="31" t="str">
        <x:v>ZHOUSHAN YONGZHOU CONTAINER TERMINAL (YZCT)</x:v>
      </x:c>
      <x:c r="I179" s="31" t="str">
        <x:v>ZHOUSHAN YONGZHOU CONTAINER TERMINALS CO., LTD.</x:v>
      </x:c>
      <x:c r="J179" s="31" t="str">
        <x:v>29°59'18" N</x:v>
      </x:c>
      <x:c r="K179" s="31" t="str">
        <x:v>121°50'23" E</x:v>
      </x:c>
      <x:c r="L179" s="31" t="n">
        <x:v>29.988333</x:v>
      </x:c>
      <x:c r="M179" s="31" t="n">
        <x:v>121.839722</x:v>
      </x:c>
      <x:c r="N179" s="31" t="str">
        <x:v>2020-08-01</x:v>
      </x:c>
      <x:c r="O179" s="31" t="str">
        <x:v>2004-05-31</x:v>
      </x:c>
      <x:c r="P179" s="31" t="str"/>
      <x:c r="Q179" s="31" t="str">
        <x:v>https://www.nbport.com.cn/yzct/</x:v>
      </x:c>
      <x:c r="R179" s="31" t="str">
        <x:v>No. 180, Pukou Road, Dinghai District, Zhoushan, Zhejiang Province, China</x:v>
      </x:c>
      <x:c r="S179" s="31" t="str"/>
      <x:c r="T179" s="31" t="str">
        <x:v>Actif / référencé SMDG</x:v>
      </x:c>
      <x:c r="U179" s="31" t="str">
        <x:v>OK</x:v>
      </x:c>
      <x:c r="V179" s="31" t="str">
        <x:v>cnnbo | cnnbg | yzct7 | zhoushan yongzhou container terminal (yzct) | zhoushan yongzhou container terminals co., ltd. | no. 180, pukou road, dinghai district, zhoushan, zhejiang province, china | </x:v>
      </x:c>
      <x:c r="W179" s="31" t="str">
        <x:v>TCL v20260609</x:v>
      </x:c>
      <x:c r="X179" s="31" t="str">
        <x:v>429f2588085b54f1b605f9cdc69bccd0ea5b3b2b</x:v>
      </x:c>
    </x:row>
    <x:row r="180">
      <x:c r="A180" s="31" t="str">
        <x:v>CNNJI|NJCT</x:v>
      </x:c>
      <x:c r="B180" s="31" t="str">
        <x:v>CN</x:v>
      </x:c>
      <x:c r="C180" s="31" t="str">
        <x:v>China</x:v>
      </x:c>
      <x:c r="D180" s="31" t="str">
        <x:v>NJI</x:v>
      </x:c>
      <x:c r="E180" s="31" t="str">
        <x:v>CNNJI</x:v>
      </x:c>
      <x:c r="F180" s="31" t="str">
        <x:v>CNNJG</x:v>
      </x:c>
      <x:c r="G180" s="31" t="str">
        <x:v>NJCT</x:v>
      </x:c>
      <x:c r="H180" s="31" t="str">
        <x:v>NANJING PORT JIANGBEI CONTAINER TERMINAL</x:v>
      </x:c>
      <x:c r="I180" s="31" t="str">
        <x:v>NANJING PORT JIANGBEI CONTAINER CO., LTD.</x:v>
      </x:c>
      <x:c r="J180" s="31" t="str">
        <x:v>31°56'19" N</x:v>
      </x:c>
      <x:c r="K180" s="31" t="str">
        <x:v>118°35'23" E</x:v>
      </x:c>
      <x:c r="L180" s="31" t="n">
        <x:v>31.938611</x:v>
      </x:c>
      <x:c r="M180" s="31" t="n">
        <x:v>118.589722</x:v>
      </x:c>
      <x:c r="N180" s="31" t="str"/>
      <x:c r="O180" s="31" t="str">
        <x:v>2023-04-13</x:v>
      </x:c>
      <x:c r="P180" s="31" t="str"/>
      <x:c r="Q180" s="31" t="str">
        <x:v>http://www.njp.com.cn/</x:v>
      </x:c>
      <x:c r="R180" s="31" t="str">
        <x:v>No. 169, Qiba Road, Pukou District, Nanjing, Jiangsu Province, China</x:v>
      </x:c>
      <x:c r="S180" s="31" t="str"/>
      <x:c r="T180" s="31" t="str">
        <x:v>Actif / référencé SMDG</x:v>
      </x:c>
      <x:c r="U180" s="31" t="str">
        <x:v>OK</x:v>
      </x:c>
      <x:c r="V180" s="31" t="str">
        <x:v>cnnji | cnnjg | njct | nanjing port jiangbei container terminal | nanjing port jiangbei container co., ltd. | no. 169, qiba road, pukou district, nanjing, jiangsu province, china | </x:v>
      </x:c>
      <x:c r="W180" s="31" t="str">
        <x:v>TCL v20260609</x:v>
      </x:c>
      <x:c r="X180" s="31" t="str">
        <x:v>429f2588085b54f1b605f9cdc69bccd0ea5b3b2b</x:v>
      </x:c>
    </x:row>
    <x:row r="181">
      <x:c r="A181" s="31" t="str">
        <x:v>CNNJI|NPL</x:v>
      </x:c>
      <x:c r="B181" s="31" t="str">
        <x:v>CN</x:v>
      </x:c>
      <x:c r="C181" s="31" t="str">
        <x:v>China</x:v>
      </x:c>
      <x:c r="D181" s="31" t="str">
        <x:v>NJI</x:v>
      </x:c>
      <x:c r="E181" s="31" t="str">
        <x:v>CNNJI</x:v>
      </x:c>
      <x:c r="F181" s="31" t="str">
        <x:v>CNNJG</x:v>
      </x:c>
      <x:c r="G181" s="31" t="str">
        <x:v>NPL</x:v>
      </x:c>
      <x:c r="H181" s="31" t="str">
        <x:v>NANJING PORT LONGTAN</x:v>
      </x:c>
      <x:c r="I181" s="31" t="str">
        <x:v>NANJING PORT LONGTAN CONTAINER CO., LTD.</x:v>
      </x:c>
      <x:c r="J181" s="31" t="str">
        <x:v>32°12'32" N</x:v>
      </x:c>
      <x:c r="K181" s="31" t="str">
        <x:v>119°03'37" E</x:v>
      </x:c>
      <x:c r="L181" s="31" t="n">
        <x:v>32.208889</x:v>
      </x:c>
      <x:c r="M181" s="31" t="n">
        <x:v>119.060278</x:v>
      </x:c>
      <x:c r="N181" s="31" t="str"/>
      <x:c r="O181" s="31" t="str">
        <x:v>2020-07-01</x:v>
      </x:c>
      <x:c r="P181" s="31" t="str"/>
      <x:c r="Q181" s="31" t="str"/>
      <x:c r="R181" s="31" t="str">
        <x:v>Longtan Port, Qixia District, Nanjing, Jiangsu Province, China</x:v>
      </x:c>
      <x:c r="S181" s="31" t="str"/>
      <x:c r="T181" s="31" t="str">
        <x:v>Actif / référencé SMDG</x:v>
      </x:c>
      <x:c r="U181" s="31" t="str">
        <x:v>OK</x:v>
      </x:c>
      <x:c r="V181" s="31" t="str">
        <x:v>cnnji | cnnjg | npl | nanjing port longtan | nanjing port longtan container co., ltd. | longtan port, qixia district, nanjing, jiangsu province, china | </x:v>
      </x:c>
      <x:c r="W181" s="31" t="str">
        <x:v>TCL v20260609</x:v>
      </x:c>
      <x:c r="X181" s="31" t="str">
        <x:v>429f2588085b54f1b605f9cdc69bccd0ea5b3b2b</x:v>
      </x:c>
    </x:row>
    <x:row r="182">
      <x:c r="A182" s="31" t="str">
        <x:v>CNNSA|NANS</x:v>
      </x:c>
      <x:c r="B182" s="31" t="str">
        <x:v>CN</x:v>
      </x:c>
      <x:c r="C182" s="31" t="str">
        <x:v>China</x:v>
      </x:c>
      <x:c r="D182" s="31" t="str">
        <x:v>NSA</x:v>
      </x:c>
      <x:c r="E182" s="31" t="str">
        <x:v>CNNSA</x:v>
      </x:c>
      <x:c r="F182" s="31" t="str"/>
      <x:c r="G182" s="31" t="str">
        <x:v>NANS</x:v>
      </x:c>
      <x:c r="H182" s="31" t="str">
        <x:v>GUANGZHOU SOUTH CHINA OCEANGATE CONTAINER TERMINAL (GOCT)</x:v>
      </x:c>
      <x:c r="I182" s="31" t="str">
        <x:v>GUANGZHOU SOUTH CHINA OCEANGATE CONTAINER TERMINAL CO., LTD</x:v>
      </x:c>
      <x:c r="J182" s="31" t="str">
        <x:v>22°38'18" N</x:v>
      </x:c>
      <x:c r="K182" s="31" t="str">
        <x:v>113°40'58" E</x:v>
      </x:c>
      <x:c r="L182" s="31" t="n">
        <x:v>22.638333</x:v>
      </x:c>
      <x:c r="M182" s="31" t="n">
        <x:v>113.682778</x:v>
      </x:c>
      <x:c r="N182" s="31" t="str">
        <x:v>2020-04-01</x:v>
      </x:c>
      <x:c r="O182" s="31" t="str">
        <x:v>2004-05-31</x:v>
      </x:c>
      <x:c r="P182" s="31" t="str"/>
      <x:c r="Q182" s="31" t="str">
        <x:v>http://m.goct.com.cn/web/en/index.html</x:v>
      </x:c>
      <x:c r="R182" s="31" t="str">
        <x:v>Longxue Island, Nansha District, Guangzhou, Guangdong Province, China</x:v>
      </x:c>
      <x:c r="S182" s="31" t="str">
        <x:v>Nansha Phase II, berths 5-10, quay length 2100 metres</x:v>
      </x:c>
      <x:c r="T182" s="31" t="str">
        <x:v>Actif / référencé SMDG</x:v>
      </x:c>
      <x:c r="U182" s="31" t="str">
        <x:v>OK</x:v>
      </x:c>
      <x:c r="V182" s="31" t="str">
        <x:v>cnnsa |  | nans | guangzhou south china oceangate container terminal (goct) | guangzhou south china oceangate container terminal co., ltd | longxue island, nansha district, guangzhou, guangdong province, china | nansha phase ii, berths 5-10, quay length 2100 metres</x:v>
      </x:c>
      <x:c r="W182" s="31" t="str">
        <x:v>TCL v20260609</x:v>
      </x:c>
      <x:c r="X182" s="31" t="str">
        <x:v>429f2588085b54f1b605f9cdc69bccd0ea5b3b2b</x:v>
      </x:c>
    </x:row>
    <x:row r="183">
      <x:c r="A183" s="31" t="str">
        <x:v>CNNSA|NCT1</x:v>
      </x:c>
      <x:c r="B183" s="31" t="str">
        <x:v>CN</x:v>
      </x:c>
      <x:c r="C183" s="31" t="str">
        <x:v>China</x:v>
      </x:c>
      <x:c r="D183" s="31" t="str">
        <x:v>NSA</x:v>
      </x:c>
      <x:c r="E183" s="31" t="str">
        <x:v>CNNSA</x:v>
      </x:c>
      <x:c r="F183" s="31" t="str"/>
      <x:c r="G183" s="31" t="str">
        <x:v>NCT1</x:v>
      </x:c>
      <x:c r="H183" s="31" t="str">
        <x:v>NANSHA CONTAINER TERMINAL PHASE I</x:v>
      </x:c>
      <x:c r="I183" s="31" t="str">
        <x:v>GUANGZHOU PORT NANSHA STEVEDORING CO.,LTD.</x:v>
      </x:c>
      <x:c r="J183" s="31" t="str">
        <x:v>22°39'15" N</x:v>
      </x:c>
      <x:c r="K183" s="31" t="str">
        <x:v>113°40'42" E</x:v>
      </x:c>
      <x:c r="L183" s="31" t="n">
        <x:v>22.654167</x:v>
      </x:c>
      <x:c r="M183" s="31" t="n">
        <x:v>113.678333</x:v>
      </x:c>
      <x:c r="N183" s="31" t="str"/>
      <x:c r="O183" s="31" t="str">
        <x:v>2021-10-24</x:v>
      </x:c>
      <x:c r="P183" s="31" t="str"/>
      <x:c r="Q183" s="31" t="str">
        <x:v>http://www.gnict.com</x:v>
      </x:c>
      <x:c r="R183" s="31" t="str">
        <x:v>Longxue Island, Nansha District, Guangzhou, Guangdong Province, China</x:v>
      </x:c>
      <x:c r="S183" s="31" t="str">
        <x:v>Nansha Phase I, berths 1-4, quay length 1400 metres</x:v>
      </x:c>
      <x:c r="T183" s="31" t="str">
        <x:v>Actif / référencé SMDG</x:v>
      </x:c>
      <x:c r="U183" s="31" t="str">
        <x:v>OK</x:v>
      </x:c>
      <x:c r="V183" s="31" t="str">
        <x:v>cnnsa |  | nct1 | nansha container terminal phase i | guangzhou port nansha stevedoring co.,ltd. | longxue island, nansha district, guangzhou, guangdong province, china | nansha phase i, berths 1-4, quay length 1400 metres</x:v>
      </x:c>
      <x:c r="W183" s="31" t="str">
        <x:v>TCL v20260609</x:v>
      </x:c>
      <x:c r="X183" s="31" t="str">
        <x:v>429f2588085b54f1b605f9cdc69bccd0ea5b3b2b</x:v>
      </x:c>
    </x:row>
    <x:row r="184">
      <x:c r="A184" s="31" t="str">
        <x:v>CNNSA|NICT</x:v>
      </x:c>
      <x:c r="B184" s="31" t="str">
        <x:v>CN</x:v>
      </x:c>
      <x:c r="C184" s="31" t="str">
        <x:v>China</x:v>
      </x:c>
      <x:c r="D184" s="31" t="str">
        <x:v>NSA</x:v>
      </x:c>
      <x:c r="E184" s="31" t="str">
        <x:v>CNNSA</x:v>
      </x:c>
      <x:c r="F184" s="31" t="str"/>
      <x:c r="G184" s="31" t="str">
        <x:v>NICT</x:v>
      </x:c>
      <x:c r="H184" s="31" t="str">
        <x:v>NANSHA INTERNATIONAL CONTAINER TERMINAL (PHASE III)</x:v>
      </x:c>
      <x:c r="I184" s="31" t="str">
        <x:v>GUANGZHOU PORT CO., LTD. NANSHA CONTAINER TERMINAL BRANCH COMPANY</x:v>
      </x:c>
      <x:c r="J184" s="31" t="str">
        <x:v>22°37'20" N</x:v>
      </x:c>
      <x:c r="K184" s="31" t="str">
        <x:v>113°41'13" E</x:v>
      </x:c>
      <x:c r="L184" s="31" t="n">
        <x:v>22.622222</x:v>
      </x:c>
      <x:c r="M184" s="31" t="n">
        <x:v>113.686944</x:v>
      </x:c>
      <x:c r="N184" s="31" t="str"/>
      <x:c r="O184" s="31" t="str">
        <x:v>2021-10-24</x:v>
      </x:c>
      <x:c r="P184" s="31" t="str"/>
      <x:c r="Q184" s="31" t="str">
        <x:v>https://www.gznict.com/</x:v>
      </x:c>
      <x:c r="R184" s="31" t="str">
        <x:v>Longxue Island, Nansha District, Guangzhou, Guangdong Province, China</x:v>
      </x:c>
      <x:c r="S184" s="31" t="str">
        <x:v>Nansha Phase III, berths 11-16, quay length 2218 metres</x:v>
      </x:c>
      <x:c r="T184" s="31" t="str">
        <x:v>Actif / référencé SMDG</x:v>
      </x:c>
      <x:c r="U184" s="31" t="str">
        <x:v>OK</x:v>
      </x:c>
      <x:c r="V184" s="31" t="str">
        <x:v>cnnsa |  | nict | nansha international container terminal (phase iii) | guangzhou port co., ltd. nansha container terminal branch company | longxue island, nansha district, guangzhou, guangdong province, china | nansha phase iii, berths 11-16, quay length 2218 metres</x:v>
      </x:c>
      <x:c r="W184" s="31" t="str">
        <x:v>TCL v20260609</x:v>
      </x:c>
      <x:c r="X184" s="31" t="str">
        <x:v>429f2588085b54f1b605f9cdc69bccd0ea5b3b2b</x:v>
      </x:c>
    </x:row>
    <x:row r="185">
      <x:c r="A185" s="31" t="str">
        <x:v>CNNTG|NTT</x:v>
      </x:c>
      <x:c r="B185" s="31" t="str">
        <x:v>CN</x:v>
      </x:c>
      <x:c r="C185" s="31" t="str">
        <x:v>China</x:v>
      </x:c>
      <x:c r="D185" s="31" t="str">
        <x:v>NTG</x:v>
      </x:c>
      <x:c r="E185" s="31" t="str">
        <x:v>CNNTG</x:v>
      </x:c>
      <x:c r="F185" s="31" t="str"/>
      <x:c r="G185" s="31" t="str">
        <x:v>NTT</x:v>
      </x:c>
      <x:c r="H185" s="31" t="str">
        <x:v>NANTONG TONGHAI TERMINAL</x:v>
      </x:c>
      <x:c r="I185" s="31" t="str">
        <x:v>NANTONG TONGHAI PORT CO., LTD. / CSP COSCO SHIPPING PORTS</x:v>
      </x:c>
      <x:c r="J185" s="31" t="str">
        <x:v>31°47'49" N</x:v>
      </x:c>
      <x:c r="K185" s="31" t="str">
        <x:v>121°01'30" E</x:v>
      </x:c>
      <x:c r="L185" s="31" t="n">
        <x:v>31.796944</x:v>
      </x:c>
      <x:c r="M185" s="31" t="n">
        <x:v>121.025</x:v>
      </x:c>
      <x:c r="N185" s="31" t="str"/>
      <x:c r="O185" s="31" t="str">
        <x:v>2023-01-01</x:v>
      </x:c>
      <x:c r="P185" s="31" t="str"/>
      <x:c r="Q185" s="31" t="str">
        <x:v>http://www.nttonghaiport.com/</x:v>
      </x:c>
      <x:c r="R185" s="31" t="str">
        <x:v>No. 1, Yuanhai Road, Economic and Technology Development Zone Nantong, Nantong, Jiangsu Province, 226000, China</x:v>
      </x:c>
      <x:c r="S185" s="31" t="str"/>
      <x:c r="T185" s="31" t="str">
        <x:v>Actif / référencé SMDG</x:v>
      </x:c>
      <x:c r="U185" s="31" t="str">
        <x:v>OK</x:v>
      </x:c>
      <x:c r="V185" s="31" t="str">
        <x:v>cnntg |  | ntt | nantong tonghai terminal | nantong tonghai port co., ltd. / csp cosco shipping ports | no. 1, yuanhai road, economic and technology development zone nantong, nantong, jiangsu province, 226000, china | </x:v>
      </x:c>
      <x:c r="W185" s="31" t="str">
        <x:v>TCL v20260609</x:v>
      </x:c>
      <x:c r="X185" s="31" t="str">
        <x:v>429f2588085b54f1b605f9cdc69bccd0ea5b3b2b</x:v>
      </x:c>
    </x:row>
    <x:row r="186">
      <x:c r="A186" s="31" t="str">
        <x:v>CNQIN|QQCTN</x:v>
      </x:c>
      <x:c r="B186" s="31" t="str">
        <x:v>CN</x:v>
      </x:c>
      <x:c r="C186" s="31" t="str">
        <x:v>China</x:v>
      </x:c>
      <x:c r="D186" s="31" t="str">
        <x:v>QIN</x:v>
      </x:c>
      <x:c r="E186" s="31" t="str">
        <x:v>CNQIN</x:v>
      </x:c>
      <x:c r="F186" s="31" t="str">
        <x:v>CNQDG</x:v>
      </x:c>
      <x:c r="G186" s="31" t="str">
        <x:v>QQCTN</x:v>
      </x:c>
      <x:c r="H186" s="31" t="str">
        <x:v>QINGDAO NEW QIANWAN CONTAINER TERMINAL</x:v>
      </x:c>
      <x:c r="I186" s="31" t="str">
        <x:v>QINGDAO NEW QIANWAN CONTAINER TERMINAL CO., LTD.</x:v>
      </x:c>
      <x:c r="J186" s="31" t="str">
        <x:v>36°00'44" N</x:v>
      </x:c>
      <x:c r="K186" s="31" t="str">
        <x:v>120°14'00" E</x:v>
      </x:c>
      <x:c r="L186" s="31" t="n">
        <x:v>36.012222</x:v>
      </x:c>
      <x:c r="M186" s="31" t="n">
        <x:v>120.233333</x:v>
      </x:c>
      <x:c r="N186" s="31" t="str"/>
      <x:c r="O186" s="31" t="str">
        <x:v>2017-12-12</x:v>
      </x:c>
      <x:c r="P186" s="31" t="str"/>
      <x:c r="Q186" s="31" t="str">
        <x:v>https://www.apmterminals.com/en/qingdao/about/qingdao-new-qianwan-container-terminal</x:v>
      </x:c>
      <x:c r="R186" s="31" t="str">
        <x:v>No. 27, Hanjiang Road, Huangdao District, Qingdao, Shandong Province, China</x:v>
      </x:c>
      <x:c r="S186" s="31" t="str"/>
      <x:c r="T186" s="31" t="str">
        <x:v>Actif / référencé SMDG</x:v>
      </x:c>
      <x:c r="U186" s="31" t="str">
        <x:v>OK</x:v>
      </x:c>
      <x:c r="V186" s="31" t="str">
        <x:v>cnqin | cnqdg | qqctn | qingdao new qianwan container terminal | qingdao new qianwan container terminal co., ltd. | no. 27, hanjiang road, huangdao district, qingdao, shandong province, china | </x:v>
      </x:c>
      <x:c r="W186" s="31" t="str">
        <x:v>TCL v20260609</x:v>
      </x:c>
      <x:c r="X186" s="31" t="str">
        <x:v>429f2588085b54f1b605f9cdc69bccd0ea5b3b2b</x:v>
      </x:c>
    </x:row>
    <x:row r="187">
      <x:c r="A187" s="31" t="str">
        <x:v>CNQIN|QQCTX</x:v>
      </x:c>
      <x:c r="B187" s="31" t="str">
        <x:v>CN</x:v>
      </x:c>
      <x:c r="C187" s="31" t="str">
        <x:v>China</x:v>
      </x:c>
      <x:c r="D187" s="31" t="str">
        <x:v>QIN</x:v>
      </x:c>
      <x:c r="E187" s="31" t="str">
        <x:v>CNQIN</x:v>
      </x:c>
      <x:c r="F187" s="31" t="str">
        <x:v>CNQDG</x:v>
      </x:c>
      <x:c r="G187" s="31" t="str">
        <x:v>QQCTX</x:v>
      </x:c>
      <x:c r="H187" s="31" t="str">
        <x:v>QINGDAO QIANWAN CONTAINER TERMINAL</x:v>
      </x:c>
      <x:c r="I187" s="31" t="str">
        <x:v>QINGDAO QIANWAN CONTAINER TERMINAL CO., LTD.</x:v>
      </x:c>
      <x:c r="J187" s="31" t="str">
        <x:v>36°00'33" N</x:v>
      </x:c>
      <x:c r="K187" s="31" t="str">
        <x:v>120°12'23" E</x:v>
      </x:c>
      <x:c r="L187" s="31" t="n">
        <x:v>36.009167</x:v>
      </x:c>
      <x:c r="M187" s="31" t="n">
        <x:v>120.206389</x:v>
      </x:c>
      <x:c r="N187" s="31" t="str">
        <x:v>2020-04-01</x:v>
      </x:c>
      <x:c r="O187" s="31" t="str">
        <x:v>2004-05-31</x:v>
      </x:c>
      <x:c r="P187" s="31" t="str"/>
      <x:c r="Q187" s="31" t="str">
        <x:v>http://en.qqct.com.cn/</x:v>
      </x:c>
      <x:c r="R187" s="31" t="str">
        <x:v>Fenjin 4th Road, Port of Qianwan, Huangdao District, Qingdao, Shandong Province, China</x:v>
      </x:c>
      <x:c r="S187" s="31" t="str"/>
      <x:c r="T187" s="31" t="str">
        <x:v>Actif / référencé SMDG</x:v>
      </x:c>
      <x:c r="U187" s="31" t="str">
        <x:v>OK</x:v>
      </x:c>
      <x:c r="V187" s="31" t="str">
        <x:v>cnqin | cnqdg | qqctx | qingdao qianwan container terminal | qingdao qianwan container terminal co., ltd. | fenjin 4th road, port of qianwan, huangdao district, qingdao, shandong province, china | </x:v>
      </x:c>
      <x:c r="W187" s="31" t="str">
        <x:v>TCL v20260609</x:v>
      </x:c>
      <x:c r="X187" s="31" t="str">
        <x:v>429f2588085b54f1b605f9cdc69bccd0ea5b3b2b</x:v>
      </x:c>
    </x:row>
    <x:row r="188">
      <x:c r="A188" s="31" t="str">
        <x:v>CNQIN|QQCTUA</x:v>
      </x:c>
      <x:c r="B188" s="31" t="str">
        <x:v>CN</x:v>
      </x:c>
      <x:c r="C188" s="31" t="str">
        <x:v>China</x:v>
      </x:c>
      <x:c r="D188" s="31" t="str">
        <x:v>QIN</x:v>
      </x:c>
      <x:c r="E188" s="31" t="str">
        <x:v>CNQIN</x:v>
      </x:c>
      <x:c r="F188" s="31" t="str">
        <x:v>CNQDG</x:v>
      </x:c>
      <x:c r="G188" s="31" t="str">
        <x:v>QQCTUA</x:v>
      </x:c>
      <x:c r="H188" s="31" t="str">
        <x:v>QINGDAO QIANWAN UNITED ADVANCE CONTAINER TERMINAL</x:v>
      </x:c>
      <x:c r="I188" s="31" t="str">
        <x:v>QINGDAO QIANWAN UNITED ADVANCE CONTAINER TERMINAL CO., LTD.</x:v>
      </x:c>
      <x:c r="J188" s="31" t="str">
        <x:v>36°00'33" N</x:v>
      </x:c>
      <x:c r="K188" s="31" t="str">
        <x:v>120°13'38" E</x:v>
      </x:c>
      <x:c r="L188" s="31" t="n">
        <x:v>36.009167</x:v>
      </x:c>
      <x:c r="M188" s="31" t="n">
        <x:v>120.227222</x:v>
      </x:c>
      <x:c r="N188" s="31" t="str">
        <x:v>2020-04-01</x:v>
      </x:c>
      <x:c r="O188" s="31" t="str">
        <x:v>2015-02-13</x:v>
      </x:c>
      <x:c r="P188" s="31" t="str"/>
      <x:c r="Q188" s="31" t="str"/>
      <x:c r="R188" s="31" t="str">
        <x:v>No. 567, Tongjiang Road, Qingdao Free Trade Zone, Qingdao, Shandong Province, 266520, China</x:v>
      </x:c>
      <x:c r="S188" s="31" t="str"/>
      <x:c r="T188" s="31" t="str">
        <x:v>Actif / référencé SMDG</x:v>
      </x:c>
      <x:c r="U188" s="31" t="str">
        <x:v>OK</x:v>
      </x:c>
      <x:c r="V188" s="31" t="str">
        <x:v>cnqin | cnqdg | qqctua | qingdao qianwan united advance container terminal | qingdao qianwan united advance container terminal co., ltd. | no. 567, tongjiang road, qingdao free trade zone, qingdao, shandong province, 266520, china | </x:v>
      </x:c>
      <x:c r="W188" s="31" t="str">
        <x:v>TCL v20260609</x:v>
      </x:c>
      <x:c r="X188" s="31" t="str">
        <x:v>429f2588085b54f1b605f9cdc69bccd0ea5b3b2b</x:v>
      </x:c>
    </x:row>
    <x:row r="189">
      <x:c r="A189" s="31" t="str">
        <x:v>CNQIN|QQCTU</x:v>
      </x:c>
      <x:c r="B189" s="31" t="str">
        <x:v>CN</x:v>
      </x:c>
      <x:c r="C189" s="31" t="str">
        <x:v>China</x:v>
      </x:c>
      <x:c r="D189" s="31" t="str">
        <x:v>QIN</x:v>
      </x:c>
      <x:c r="E189" s="31" t="str">
        <x:v>CNQIN</x:v>
      </x:c>
      <x:c r="F189" s="31" t="str">
        <x:v>CNQDG</x:v>
      </x:c>
      <x:c r="G189" s="31" t="str">
        <x:v>QQCTU</x:v>
      </x:c>
      <x:c r="H189" s="31" t="str">
        <x:v>QINGDAO QIANWAN UNITED CONTAINER TERMINAL</x:v>
      </x:c>
      <x:c r="I189" s="31" t="str">
        <x:v>QINGDAO QIANWAN UNITED CONTAINER TERMINAL CO., LTD.</x:v>
      </x:c>
      <x:c r="J189" s="31" t="str">
        <x:v>35°59'58" N</x:v>
      </x:c>
      <x:c r="K189" s="31" t="str">
        <x:v>120°12'42" E</x:v>
      </x:c>
      <x:c r="L189" s="31" t="n">
        <x:v>35.999444</x:v>
      </x:c>
      <x:c r="M189" s="31" t="n">
        <x:v>120.211667</x:v>
      </x:c>
      <x:c r="N189" s="31" t="str">
        <x:v>2020-04-01</x:v>
      </x:c>
      <x:c r="O189" s="31" t="str">
        <x:v>2015-02-13</x:v>
      </x:c>
      <x:c r="P189" s="31" t="str"/>
      <x:c r="Q189" s="31" t="str">
        <x:v>http://www.qqctu.cc/</x:v>
      </x:c>
      <x:c r="R189" s="31" t="str">
        <x:v>No. 567, Tongjiang Road, Huangdao District, Qingdao, Shandong Province, 266520, China</x:v>
      </x:c>
      <x:c r="S189" s="31" t="str"/>
      <x:c r="T189" s="31" t="str">
        <x:v>Actif / référencé SMDG</x:v>
      </x:c>
      <x:c r="U189" s="31" t="str">
        <x:v>OK</x:v>
      </x:c>
      <x:c r="V189" s="31" t="str">
        <x:v>cnqin | cnqdg | qqctu | qingdao qianwan united container terminal | qingdao qianwan united container terminal co., ltd. | no. 567, tongjiang road, huangdao district, qingdao, shandong province, 266520, china | </x:v>
      </x:c>
      <x:c r="W189" s="31" t="str">
        <x:v>TCL v20260609</x:v>
      </x:c>
      <x:c r="X189" s="31" t="str">
        <x:v>429f2588085b54f1b605f9cdc69bccd0ea5b3b2b</x:v>
      </x:c>
    </x:row>
    <x:row r="190">
      <x:c r="A190" s="31" t="str">
        <x:v>CNQZH|BICT</x:v>
      </x:c>
      <x:c r="B190" s="31" t="str">
        <x:v>CN</x:v>
      </x:c>
      <x:c r="C190" s="31" t="str">
        <x:v>China</x:v>
      </x:c>
      <x:c r="D190" s="31" t="str">
        <x:v>QZH</x:v>
      </x:c>
      <x:c r="E190" s="31" t="str">
        <x:v>CNQZH</x:v>
      </x:c>
      <x:c r="F190" s="31" t="str"/>
      <x:c r="G190" s="31" t="str">
        <x:v>BICT</x:v>
      </x:c>
      <x:c r="H190" s="31" t="str">
        <x:v>BEIBU GULF INTERNATIONAL CONTAINER TERMINAL</x:v>
      </x:c>
      <x:c r="I190" s="31" t="str">
        <x:v>GUANGXI BEIBU-GULF INTERNATIONAL CONTAINER TERMINAL CO., LTD.</x:v>
      </x:c>
      <x:c r="J190" s="31" t="str">
        <x:v>21°40'40" N</x:v>
      </x:c>
      <x:c r="K190" s="31" t="str">
        <x:v>108°38'27" E</x:v>
      </x:c>
      <x:c r="L190" s="31" t="n">
        <x:v>21.677778</x:v>
      </x:c>
      <x:c r="M190" s="31" t="n">
        <x:v>108.640833</x:v>
      </x:c>
      <x:c r="N190" s="31" t="str"/>
      <x:c r="O190" s="31" t="str">
        <x:v>2025-02-01</x:v>
      </x:c>
      <x:c r="P190" s="31" t="str"/>
      <x:c r="Q190" s="31" t="str">
        <x:v>https://www.bbwport.cn/a/chanpinzhanshi/chanpinfenleiyi/</x:v>
      </x:c>
      <x:c r="R190" s="31" t="str">
        <x:v>Qinzhou Port Bonded Zone, Floor 6-8, Port Group Office Building, Qinzhou, Guangxi Province, 535008, China</x:v>
      </x:c>
      <x:c r="S190" s="31" t="str">
        <x:v>Berths 1-6.</x:v>
      </x:c>
      <x:c r="T190" s="31" t="str">
        <x:v>Actif / référencé SMDG</x:v>
      </x:c>
      <x:c r="U190" s="31" t="str">
        <x:v>OK</x:v>
      </x:c>
      <x:c r="V190" s="31" t="str">
        <x:v>cnqzh |  | bict | beibu gulf international container terminal | guangxi beibu-gulf international container terminal co., ltd. | qinzhou port bonded zone, floor 6-8, port group office building, qinzhou, guangxi province, 535008, china | berths 1-6.</x:v>
      </x:c>
      <x:c r="W190" s="31" t="str">
        <x:v>TCL v20260609</x:v>
      </x:c>
      <x:c r="X190" s="31" t="str">
        <x:v>429f2588085b54f1b605f9cdc69bccd0ea5b3b2b</x:v>
      </x:c>
    </x:row>
    <x:row r="191">
      <x:c r="A191" s="31" t="str">
        <x:v>CNQZL|QSST</x:v>
      </x:c>
      <x:c r="B191" s="31" t="str">
        <x:v>CN</x:v>
      </x:c>
      <x:c r="C191" s="31" t="str">
        <x:v>China</x:v>
      </x:c>
      <x:c r="D191" s="31" t="str">
        <x:v>QZL</x:v>
      </x:c>
      <x:c r="E191" s="31" t="str">
        <x:v>CNQZL</x:v>
      </x:c>
      <x:c r="F191" s="31" t="str"/>
      <x:c r="G191" s="31" t="str">
        <x:v>QSST</x:v>
      </x:c>
      <x:c r="H191" s="31" t="str">
        <x:v>QUANZHOU SHISHI SHIHU TERMINAL</x:v>
      </x:c>
      <x:c r="I191" s="31" t="str">
        <x:v>QUANZHOU PACIFIC CONTAINER TERMINAL CO., LTD.</x:v>
      </x:c>
      <x:c r="J191" s="31" t="str">
        <x:v>24°49'01" N</x:v>
      </x:c>
      <x:c r="K191" s="31" t="str">
        <x:v>118°43'26" E</x:v>
      </x:c>
      <x:c r="L191" s="31" t="n">
        <x:v>24.816944</x:v>
      </x:c>
      <x:c r="M191" s="31" t="n">
        <x:v>118.723889</x:v>
      </x:c>
      <x:c r="N191" s="31" t="str"/>
      <x:c r="O191" s="31" t="str">
        <x:v>2025-07-16</x:v>
      </x:c>
      <x:c r="P191" s="31" t="str"/>
      <x:c r="Q191" s="31" t="str">
        <x:v>https://www.qpct.com.cn/</x:v>
      </x:c>
      <x:c r="R191" s="31" t="str">
        <x:v>Shihu Port Business Center, 1st Haisi Road, Hanjiang Town, Shishi, Quanzhou City, Fujian Province, 362713, China</x:v>
      </x:c>
      <x:c r="S191" s="31" t="str">
        <x:v>Berth #0: 125m, #1:200m, #2:300m, #3:350m, #4:350m, #5:425m, #6:425m</x:v>
      </x:c>
      <x:c r="T191" s="31" t="str">
        <x:v>Actif / référencé SMDG</x:v>
      </x:c>
      <x:c r="U191" s="31" t="str">
        <x:v>OK</x:v>
      </x:c>
      <x:c r="V191" s="31" t="str">
        <x:v>cnqzl |  | qsst | quanzhou shishi shihu terminal | quanzhou pacific container terminal co., ltd. | shihu port business center, 1st haisi road, hanjiang town, shishi, quanzhou city, fujian province, 362713, china | berth #0: 125m, #1:200m, #2:300m, #3:350m, #4:350m, #5:425m, #6:425m</x:v>
      </x:c>
      <x:c r="W191" s="31" t="str">
        <x:v>TCL v20260609</x:v>
      </x:c>
      <x:c r="X191" s="31" t="str">
        <x:v>429f2588085b54f1b605f9cdc69bccd0ea5b3b2b</x:v>
      </x:c>
    </x:row>
    <x:row r="192">
      <x:c r="A192" s="31" t="str">
        <x:v>CNRUG|RSCT</x:v>
      </x:c>
      <x:c r="B192" s="31" t="str">
        <x:v>CN</x:v>
      </x:c>
      <x:c r="C192" s="31" t="str">
        <x:v>China</x:v>
      </x:c>
      <x:c r="D192" s="31" t="str">
        <x:v>RUG</x:v>
      </x:c>
      <x:c r="E192" s="31" t="str">
        <x:v>CNRUG</x:v>
      </x:c>
      <x:c r="F192" s="31" t="str"/>
      <x:c r="G192" s="31" t="str">
        <x:v>RSCT</x:v>
      </x:c>
      <x:c r="H192" s="31" t="str">
        <x:v>RUGAO SUZHONG INTERNATIONAL CONTAINER TERMINAL</x:v>
      </x:c>
      <x:c r="I192" s="31" t="str">
        <x:v>RUGAO SUZHONG INTERNATIONAL CONTAINER TERMINAL CO., LTD</x:v>
      </x:c>
      <x:c r="J192" s="31" t="str">
        <x:v>32°02'19" N</x:v>
      </x:c>
      <x:c r="K192" s="31" t="str">
        <x:v>120°34'47" E</x:v>
      </x:c>
      <x:c r="L192" s="31" t="n">
        <x:v>32.038611</x:v>
      </x:c>
      <x:c r="M192" s="31" t="n">
        <x:v>120.579722</x:v>
      </x:c>
      <x:c r="N192" s="31" t="str"/>
      <x:c r="O192" s="31" t="str">
        <x:v>2023-01-01</x:v>
      </x:c>
      <x:c r="P192" s="31" t="str"/>
      <x:c r="Q192" s="31" t="str">
        <x:v>http://www.rgpct.com/</x:v>
      </x:c>
      <x:c r="R192" s="31" t="str">
        <x:v>No. 38, Shugang Road, Changjiang Town, Rugao, Jiangsu Province, China</x:v>
      </x:c>
      <x:c r="S192" s="31" t="str"/>
      <x:c r="T192" s="31" t="str">
        <x:v>Actif / référencé SMDG</x:v>
      </x:c>
      <x:c r="U192" s="31" t="str">
        <x:v>OK</x:v>
      </x:c>
      <x:c r="V192" s="31" t="str">
        <x:v>cnrug |  | rsct | rugao suzhong international container terminal | rugao suzhong international container terminal co., ltd | no. 38, shugang road, changjiang town, rugao, jiangsu province, china | </x:v>
      </x:c>
      <x:c r="W192" s="31" t="str">
        <x:v>TCL v20260609</x:v>
      </x:c>
      <x:c r="X192" s="31" t="str">
        <x:v>429f2588085b54f1b605f9cdc69bccd0ea5b3b2b</x:v>
      </x:c>
    </x:row>
    <x:row r="193">
      <x:c r="A193" s="31" t="str">
        <x:v>CNRZH|XXXXX</x:v>
      </x:c>
      <x:c r="B193" s="31" t="str">
        <x:v>CN</x:v>
      </x:c>
      <x:c r="C193" s="31" t="str">
        <x:v>China</x:v>
      </x:c>
      <x:c r="D193" s="31" t="str">
        <x:v>RZH</x:v>
      </x:c>
      <x:c r="E193" s="31" t="str">
        <x:v>CNRZH</x:v>
      </x:c>
      <x:c r="F193" s="31" t="str"/>
      <x:c r="G193" s="31" t="str">
        <x:v>XXXXX</x:v>
      </x:c>
      <x:c r="H193" s="31" t="str">
        <x:v>RIZHAO PORT</x:v>
      </x:c>
      <x:c r="I193" s="31" t="str">
        <x:v>RIZHAO PORT</x:v>
      </x:c>
      <x:c r="J193" s="31" t="str">
        <x:v>35°21'55" N</x:v>
      </x:c>
      <x:c r="K193" s="31" t="str">
        <x:v>119°32'00" E</x:v>
      </x:c>
      <x:c r="L193" s="31" t="n">
        <x:v>35.365278</x:v>
      </x:c>
      <x:c r="M193" s="31" t="n">
        <x:v>119.533333</x:v>
      </x:c>
      <x:c r="N193" s="31" t="str">
        <x:v>2020-04-01</x:v>
      </x:c>
      <x:c r="O193" s="31" t="str">
        <x:v>2004-05-31</x:v>
      </x:c>
      <x:c r="P193" s="31" t="str"/>
      <x:c r="Q193" s="31" t="str">
        <x:v>http://en.rzport.com/</x:v>
      </x:c>
      <x:c r="R193" s="31" t="str">
        <x:v>No. 91, Huanghai Road 1, Rizhao City, Shandong Province, China</x:v>
      </x:c>
      <x:c r="S193" s="31" t="str"/>
      <x:c r="T193" s="31" t="str">
        <x:v>Actif / référencé SMDG</x:v>
      </x:c>
      <x:c r="U193" s="31" t="str">
        <x:v>OK</x:v>
      </x:c>
      <x:c r="V193" s="31" t="str">
        <x:v>cnrzh |  | xxxxx | rizhao port | rizhao port | no. 91, huanghai road 1, rizhao city, shandong province, china | </x:v>
      </x:c>
      <x:c r="W193" s="31" t="str">
        <x:v>TCL v20260609</x:v>
      </x:c>
      <x:c r="X193" s="31" t="str">
        <x:v>429f2588085b54f1b605f9cdc69bccd0ea5b3b2b</x:v>
      </x:c>
    </x:row>
    <x:row r="194">
      <x:c r="A194" s="31" t="str">
        <x:v>CNSGH|SECT</x:v>
      </x:c>
      <x:c r="B194" s="31" t="str">
        <x:v>CN</x:v>
      </x:c>
      <x:c r="C194" s="31" t="str">
        <x:v>China</x:v>
      </x:c>
      <x:c r="D194" s="31" t="str">
        <x:v>SGH</x:v>
      </x:c>
      <x:c r="E194" s="31" t="str">
        <x:v>CNSGH</x:v>
      </x:c>
      <x:c r="F194" s="31" t="str">
        <x:v>CNSHG</x:v>
      </x:c>
      <x:c r="G194" s="31" t="str">
        <x:v>SECT</x:v>
      </x:c>
      <x:c r="H194" s="31" t="str">
        <x:v>SHANGHAI EAST CONTAINER TERMINAL</x:v>
      </x:c>
      <x:c r="I194" s="31" t="str">
        <x:v>SHANGHAI EAST CONTAINER TERMINALS CO., LTD.</x:v>
      </x:c>
      <x:c r="J194" s="31" t="str">
        <x:v>31°20'21" N</x:v>
      </x:c>
      <x:c r="K194" s="31" t="str">
        <x:v>121°39'02" E</x:v>
      </x:c>
      <x:c r="L194" s="31" t="n">
        <x:v>31.339167</x:v>
      </x:c>
      <x:c r="M194" s="31" t="n">
        <x:v>121.650556</x:v>
      </x:c>
      <x:c r="N194" s="31" t="str">
        <x:v>2020-12-01</x:v>
      </x:c>
      <x:c r="O194" s="31" t="str">
        <x:v>2015-03-17</x:v>
      </x:c>
      <x:c r="P194" s="31" t="str"/>
      <x:c r="Q194" s="31" t="str">
        <x:v>https://www.sect.com.cn/</x:v>
      </x:c>
      <x:c r="R194" s="31" t="str">
        <x:v>No. 1, Gangjian Road, Pudong New District, Shanghai, Shanghai Municipality, China</x:v>
      </x:c>
      <x:c r="S194" s="31" t="str">
        <x:v>Waigaoqiao Phase 4</x:v>
      </x:c>
      <x:c r="T194" s="31" t="str">
        <x:v>Actif / référencé SMDG</x:v>
      </x:c>
      <x:c r="U194" s="31" t="str">
        <x:v>OK</x:v>
      </x:c>
      <x:c r="V194" s="31" t="str">
        <x:v>cnsgh | cnshg | sect | shanghai east container terminal | shanghai east container terminals co., ltd. | no. 1, gangjian road, pudong new district, shanghai, shanghai municipality, china | waigaoqiao phase 4</x:v>
      </x:c>
      <x:c r="W194" s="31" t="str">
        <x:v>TCL v20260609</x:v>
      </x:c>
      <x:c r="X194" s="31" t="str">
        <x:v>429f2588085b54f1b605f9cdc69bccd0ea5b3b2b</x:v>
      </x:c>
    </x:row>
    <x:row r="195">
      <x:c r="A195" s="31" t="str">
        <x:v>CNSGH|SGICT</x:v>
      </x:c>
      <x:c r="B195" s="31" t="str">
        <x:v>CN</x:v>
      </x:c>
      <x:c r="C195" s="31" t="str">
        <x:v>China</x:v>
      </x:c>
      <x:c r="D195" s="31" t="str">
        <x:v>SGH</x:v>
      </x:c>
      <x:c r="E195" s="31" t="str">
        <x:v>CNSGH</x:v>
      </x:c>
      <x:c r="F195" s="31" t="str">
        <x:v>CNSHG</x:v>
      </x:c>
      <x:c r="G195" s="31" t="str">
        <x:v>SGICT</x:v>
      </x:c>
      <x:c r="H195" s="31" t="str">
        <x:v>SHANGHAI GUANDONG INTERNATIONAL CONTAINER TERMINAL</x:v>
      </x:c>
      <x:c r="I195" s="31" t="str">
        <x:v>SHANGHAI GUANDONG INTERNATIONAL CONTAINER TERMINAL CO., LTD.</x:v>
      </x:c>
      <x:c r="J195" s="31" t="str">
        <x:v>30°36'48" N</x:v>
      </x:c>
      <x:c r="K195" s="31" t="str">
        <x:v>122°04'30" E</x:v>
      </x:c>
      <x:c r="L195" s="31" t="n">
        <x:v>30.613333</x:v>
      </x:c>
      <x:c r="M195" s="31" t="n">
        <x:v>122.075</x:v>
      </x:c>
      <x:c r="N195" s="31" t="str">
        <x:v>2020-12-01</x:v>
      </x:c>
      <x:c r="O195" s="31" t="str">
        <x:v>2004-05-31</x:v>
      </x:c>
      <x:c r="P195" s="31" t="str"/>
      <x:c r="Q195" s="31" t="str">
        <x:v>https://guandong.portshanghai.com.cn/</x:v>
      </x:c>
      <x:c r="R195" s="31" t="str">
        <x:v>Yangshan Deepwater Port Phase 3, Shanghai, Shanghai Municipality, China</x:v>
      </x:c>
      <x:c r="S195" s="31" t="str">
        <x:v>Yangshan Phase 3</x:v>
      </x:c>
      <x:c r="T195" s="31" t="str">
        <x:v>Actif / référencé SMDG</x:v>
      </x:c>
      <x:c r="U195" s="31" t="str">
        <x:v>OK</x:v>
      </x:c>
      <x:c r="V195" s="31" t="str">
        <x:v>cnsgh | cnshg | sgict | shanghai guandong international container terminal | shanghai guandong international container terminal co., ltd. | yangshan deepwater port phase 3, shanghai, shanghai municipality, china | yangshan phase 3</x:v>
      </x:c>
      <x:c r="W195" s="31" t="str">
        <x:v>TCL v20260609</x:v>
      </x:c>
      <x:c r="X195" s="31" t="str">
        <x:v>429f2588085b54f1b605f9cdc69bccd0ea5b3b2b</x:v>
      </x:c>
    </x:row>
    <x:row r="196">
      <x:c r="A196" s="31" t="str">
        <x:v>CNSGH|SMCT</x:v>
      </x:c>
      <x:c r="B196" s="31" t="str">
        <x:v>CN</x:v>
      </x:c>
      <x:c r="C196" s="31" t="str">
        <x:v>China</x:v>
      </x:c>
      <x:c r="D196" s="31" t="str">
        <x:v>SGH</x:v>
      </x:c>
      <x:c r="E196" s="31" t="str">
        <x:v>CNSGH</x:v>
      </x:c>
      <x:c r="F196" s="31" t="str">
        <x:v>CNSHG</x:v>
      </x:c>
      <x:c r="G196" s="31" t="str">
        <x:v>SMCT</x:v>
      </x:c>
      <x:c r="H196" s="31" t="str">
        <x:v>SHANGHAI MINGDONG CONTAINER TERMINAL</x:v>
      </x:c>
      <x:c r="I196" s="31" t="str">
        <x:v>SHANGHAI MINGDONG CONTAINER TERMINALS CO., LTD.</x:v>
      </x:c>
      <x:c r="J196" s="31" t="str">
        <x:v>31°19'48" N</x:v>
      </x:c>
      <x:c r="K196" s="31" t="str">
        <x:v>121°40'07" E</x:v>
      </x:c>
      <x:c r="L196" s="31" t="n">
        <x:v>31.33</x:v>
      </x:c>
      <x:c r="M196" s="31" t="n">
        <x:v>121.668611</x:v>
      </x:c>
      <x:c r="N196" s="31" t="str">
        <x:v>2020-12-01</x:v>
      </x:c>
      <x:c r="O196" s="31" t="str">
        <x:v>2015-03-20</x:v>
      </x:c>
      <x:c r="P196" s="31" t="str"/>
      <x:c r="Q196" s="31" t="str">
        <x:v>https://mingdong.portshanghai.com.cn/</x:v>
      </x:c>
      <x:c r="R196" s="31" t="str">
        <x:v>No. 999, Gangjian Road, Pudong New District, Shanghai, Shanghai Municipality, 200137, China</x:v>
      </x:c>
      <x:c r="S196" s="31" t="str">
        <x:v>Waigaoqiao Phase 5</x:v>
      </x:c>
      <x:c r="T196" s="31" t="str">
        <x:v>Actif / référencé SMDG</x:v>
      </x:c>
      <x:c r="U196" s="31" t="str">
        <x:v>OK</x:v>
      </x:c>
      <x:c r="V196" s="31" t="str">
        <x:v>cnsgh | cnshg | smct | shanghai mingdong container terminal | shanghai mingdong container terminals co., ltd. | no. 999, gangjian road, pudong new district, shanghai, shanghai municipality, 200137, china | waigaoqiao phase 5</x:v>
      </x:c>
      <x:c r="W196" s="31" t="str">
        <x:v>TCL v20260609</x:v>
      </x:c>
      <x:c r="X196" s="31" t="str">
        <x:v>429f2588085b54f1b605f9cdc69bccd0ea5b3b2b</x:v>
      </x:c>
    </x:row>
    <x:row r="197">
      <x:c r="A197" s="31" t="str">
        <x:v>CNSGH|SPICT</x:v>
      </x:c>
      <x:c r="B197" s="31" t="str">
        <x:v>CN</x:v>
      </x:c>
      <x:c r="C197" s="31" t="str">
        <x:v>China</x:v>
      </x:c>
      <x:c r="D197" s="31" t="str">
        <x:v>SGH</x:v>
      </x:c>
      <x:c r="E197" s="31" t="str">
        <x:v>CNSGH</x:v>
      </x:c>
      <x:c r="F197" s="31" t="str">
        <x:v>CNSHG</x:v>
      </x:c>
      <x:c r="G197" s="31" t="str">
        <x:v>SPICT</x:v>
      </x:c>
      <x:c r="H197" s="31" t="str">
        <x:v>SHANGHAI PUDONG INTERNATIONAL CONTAINER TERMINAL</x:v>
      </x:c>
      <x:c r="I197" s="31" t="str">
        <x:v>SHANGHAI PUDONG INTERNATIONAL CONTAINER TERMINALS CO., LTD.</x:v>
      </x:c>
      <x:c r="J197" s="31" t="str">
        <x:v>31°22'06" N</x:v>
      </x:c>
      <x:c r="K197" s="31" t="str">
        <x:v>121°35'35" E</x:v>
      </x:c>
      <x:c r="L197" s="31" t="n">
        <x:v>31.368333</x:v>
      </x:c>
      <x:c r="M197" s="31" t="n">
        <x:v>121.593056</x:v>
      </x:c>
      <x:c r="N197" s="31" t="str">
        <x:v>2020-12-01</x:v>
      </x:c>
      <x:c r="O197" s="31" t="str">
        <x:v>2015-03-17</x:v>
      </x:c>
      <x:c r="P197" s="31" t="str"/>
      <x:c r="Q197" s="31" t="str">
        <x:v>https://pudong.portshanghai.com.cn/</x:v>
      </x:c>
      <x:c r="R197" s="31" t="str">
        <x:v>No. 88, Yanggao North Road 1, Pudong New District, Shanghai, Shanghai Municipality, China</x:v>
      </x:c>
      <x:c r="S197" s="31" t="str">
        <x:v>Waigaoqiao Phase 1</x:v>
      </x:c>
      <x:c r="T197" s="31" t="str">
        <x:v>Actif / référencé SMDG</x:v>
      </x:c>
      <x:c r="U197" s="31" t="str">
        <x:v>OK</x:v>
      </x:c>
      <x:c r="V197" s="31" t="str">
        <x:v>cnsgh | cnshg | spict | shanghai pudong international container terminal | shanghai pudong international container terminals co., ltd. | no. 88, yanggao north road 1, pudong new district, shanghai, shanghai municipality, china | waigaoqiao phase 1</x:v>
      </x:c>
      <x:c r="W197" s="31" t="str">
        <x:v>TCL v20260609</x:v>
      </x:c>
      <x:c r="X197" s="31" t="str">
        <x:v>429f2588085b54f1b605f9cdc69bccd0ea5b3b2b</x:v>
      </x:c>
    </x:row>
    <x:row r="198">
      <x:c r="A198" s="31" t="str">
        <x:v>CNSGH|SHENG</x:v>
      </x:c>
      <x:c r="B198" s="31" t="str">
        <x:v>CN</x:v>
      </x:c>
      <x:c r="C198" s="31" t="str">
        <x:v>China</x:v>
      </x:c>
      <x:c r="D198" s="31" t="str">
        <x:v>SGH</x:v>
      </x:c>
      <x:c r="E198" s="31" t="str">
        <x:v>CNSGH</x:v>
      </x:c>
      <x:c r="F198" s="31" t="str">
        <x:v>CNSHG</x:v>
      </x:c>
      <x:c r="G198" s="31" t="str">
        <x:v>SHENG</x:v>
      </x:c>
      <x:c r="H198" s="31" t="str">
        <x:v>SHANGHAI SHENGDONG INTERNATIONAL CONTAINER TERMINAL</x:v>
      </x:c>
      <x:c r="I198" s="31" t="str">
        <x:v>SHANGHAI SHENGDONG INTERNATIONAL CONTAINER TERMINAL CO., LTD.</x:v>
      </x:c>
      <x:c r="J198" s="31" t="str">
        <x:v>30°37'57" N</x:v>
      </x:c>
      <x:c r="K198" s="31" t="str">
        <x:v>122°02'52" E</x:v>
      </x:c>
      <x:c r="L198" s="31" t="n">
        <x:v>30.6325</x:v>
      </x:c>
      <x:c r="M198" s="31" t="n">
        <x:v>122.047778</x:v>
      </x:c>
      <x:c r="N198" s="31" t="str">
        <x:v>2020-12-01</x:v>
      </x:c>
      <x:c r="O198" s="31" t="str">
        <x:v>2004-05-31</x:v>
      </x:c>
      <x:c r="P198" s="31" t="str"/>
      <x:c r="Q198" s="31" t="str">
        <x:v>https://shengdong.portshanghai.com.cn/</x:v>
      </x:c>
      <x:c r="R198" s="31" t="str">
        <x:v>Yangshan Deepwater Port Phase 1, Shanghai, Shanghai Municipality, China</x:v>
      </x:c>
      <x:c r="S198" s="31" t="str">
        <x:v>Yangshan Phase 1&amp;2</x:v>
      </x:c>
      <x:c r="T198" s="31" t="str">
        <x:v>Actif / référencé SMDG</x:v>
      </x:c>
      <x:c r="U198" s="31" t="str">
        <x:v>OK</x:v>
      </x:c>
      <x:c r="V198" s="31" t="str">
        <x:v>cnsgh | cnshg | sheng | shanghai shengdong international container terminal | shanghai shengdong international container terminal co., ltd. | yangshan deepwater port phase 1, shanghai, shanghai municipality, china | yangshan phase 1&amp;2</x:v>
      </x:c>
      <x:c r="W198" s="31" t="str">
        <x:v>TCL v20260609</x:v>
      </x:c>
      <x:c r="X198" s="31" t="str">
        <x:v>429f2588085b54f1b605f9cdc69bccd0ea5b3b2b</x:v>
      </x:c>
    </x:row>
    <x:row r="199">
      <x:c r="A199" s="31" t="str">
        <x:v>CNSGH|SIPGSD</x:v>
      </x:c>
      <x:c r="B199" s="31" t="str">
        <x:v>CN</x:v>
      </x:c>
      <x:c r="C199" s="31" t="str">
        <x:v>China</x:v>
      </x:c>
      <x:c r="D199" s="31" t="str">
        <x:v>SGH</x:v>
      </x:c>
      <x:c r="E199" s="31" t="str">
        <x:v>CNSGH</x:v>
      </x:c>
      <x:c r="F199" s="31" t="str">
        <x:v>CNSHG</x:v>
      </x:c>
      <x:c r="G199" s="31" t="str">
        <x:v>SIPGSD</x:v>
      </x:c>
      <x:c r="H199" s="31" t="str">
        <x:v>SIPG SHANGDONG CONTAINER TERMINAL</x:v>
      </x:c>
      <x:c r="I199" s="31" t="str">
        <x:v>SHANGHAI INTERNATIONAL PORT (GROUP) CO., LTD. SHANGDONG CONTAINER TERMINAL BRANCH</x:v>
      </x:c>
      <x:c r="J199" s="31" t="str">
        <x:v>30°39'10" N</x:v>
      </x:c>
      <x:c r="K199" s="31" t="str">
        <x:v>122°01'28" E</x:v>
      </x:c>
      <x:c r="L199" s="31" t="n">
        <x:v>30.652778</x:v>
      </x:c>
      <x:c r="M199" s="31" t="n">
        <x:v>122.024444</x:v>
      </x:c>
      <x:c r="N199" s="31" t="str">
        <x:v>2020-12-01</x:v>
      </x:c>
      <x:c r="O199" s="31" t="str">
        <x:v>2018-08-10</x:v>
      </x:c>
      <x:c r="P199" s="31" t="str"/>
      <x:c r="Q199" s="31" t="str">
        <x:v>https://shangdong.portshanghai.com.cn/</x:v>
      </x:c>
      <x:c r="R199" s="31" t="str">
        <x:v>Yangshan Deepwater Port Phase 4, Pudong New District, Shanghai, Shanghai Municipality, China</x:v>
      </x:c>
      <x:c r="S199" s="31" t="str">
        <x:v>Yangshan Phase 4</x:v>
      </x:c>
      <x:c r="T199" s="31" t="str">
        <x:v>Actif / référencé SMDG</x:v>
      </x:c>
      <x:c r="U199" s="31" t="str">
        <x:v>OK</x:v>
      </x:c>
      <x:c r="V199" s="31" t="str">
        <x:v>cnsgh | cnshg | sipgsd | sipg shangdong container terminal | shanghai international port (group) co., ltd. shangdong container terminal branch | yangshan deepwater port phase 4, pudong new district, shanghai, shanghai municipality, china | yangshan phase 4</x:v>
      </x:c>
      <x:c r="W199" s="31" t="str">
        <x:v>TCL v20260609</x:v>
      </x:c>
      <x:c r="X199" s="31" t="str">
        <x:v>429f2588085b54f1b605f9cdc69bccd0ea5b3b2b</x:v>
      </x:c>
    </x:row>
    <x:row r="200">
      <x:c r="A200" s="31" t="str">
        <x:v>CNSGH|WAIG</x:v>
      </x:c>
      <x:c r="B200" s="31" t="str">
        <x:v>CN</x:v>
      </x:c>
      <x:c r="C200" s="31" t="str">
        <x:v>China</x:v>
      </x:c>
      <x:c r="D200" s="31" t="str">
        <x:v>SGH</x:v>
      </x:c>
      <x:c r="E200" s="31" t="str">
        <x:v>CNSGH</x:v>
      </x:c>
      <x:c r="F200" s="31" t="str">
        <x:v>CNSHG</x:v>
      </x:c>
      <x:c r="G200" s="31" t="str">
        <x:v>WAIG</x:v>
      </x:c>
      <x:c r="H200" s="31" t="str">
        <x:v>SIPG ZHENDONG CONTAINER TERMINAL</x:v>
      </x:c>
      <x:c r="I200" s="31" t="str">
        <x:v>SHANGHAI INTERNATIONAL PORT (GROUP) CO., LTD. ZHENDONG CONTAINER TERMINAL BRANCH</x:v>
      </x:c>
      <x:c r="J200" s="31" t="str">
        <x:v>31°22'30" N</x:v>
      </x:c>
      <x:c r="K200" s="31" t="str">
        <x:v>121°34'46" E</x:v>
      </x:c>
      <x:c r="L200" s="31" t="n">
        <x:v>31.375</x:v>
      </x:c>
      <x:c r="M200" s="31" t="n">
        <x:v>121.579444</x:v>
      </x:c>
      <x:c r="N200" s="31" t="str">
        <x:v>2020-12-01</x:v>
      </x:c>
      <x:c r="O200" s="31" t="str">
        <x:v>2004-05-31</x:v>
      </x:c>
      <x:c r="P200" s="31" t="str"/>
      <x:c r="Q200" s="31" t="str">
        <x:v>https://zhendong.portshanghai.com.cn/</x:v>
      </x:c>
      <x:c r="R200" s="31" t="str">
        <x:v>No. 1299, Ganghua Road, Shanghai, Shanghai Municipality, 200137, China</x:v>
      </x:c>
      <x:c r="S200" s="31" t="str">
        <x:v>Waigaoqiao Phase 2&amp;3</x:v>
      </x:c>
      <x:c r="T200" s="31" t="str">
        <x:v>Actif / référencé SMDG</x:v>
      </x:c>
      <x:c r="U200" s="31" t="str">
        <x:v>OK</x:v>
      </x:c>
      <x:c r="V200" s="31" t="str">
        <x:v>cnsgh | cnshg | waig | sipg zhendong container terminal | shanghai international port (group) co., ltd. zhendong container terminal branch | no. 1299, ganghua road, shanghai, shanghai municipality, 200137, china | waigaoqiao phase 2&amp;3</x:v>
      </x:c>
      <x:c r="W200" s="31" t="str">
        <x:v>TCL v20260609</x:v>
      </x:c>
      <x:c r="X200" s="31" t="str">
        <x:v>429f2588085b54f1b605f9cdc69bccd0ea5b3b2b</x:v>
      </x:c>
    </x:row>
    <x:row r="201">
      <x:c r="A201" s="31" t="str">
        <x:v>CNSHK|CCT</x:v>
      </x:c>
      <x:c r="B201" s="31" t="str">
        <x:v>CN</x:v>
      </x:c>
      <x:c r="C201" s="31" t="str">
        <x:v>China</x:v>
      </x:c>
      <x:c r="D201" s="31" t="str">
        <x:v>SHK</x:v>
      </x:c>
      <x:c r="E201" s="31" t="str">
        <x:v>CNSHK</x:v>
      </x:c>
      <x:c r="F201" s="31" t="str"/>
      <x:c r="G201" s="31" t="str">
        <x:v>CCT</x:v>
      </x:c>
      <x:c r="H201" s="31" t="str">
        <x:v>CHIWAN CONTAINER TERMINAL (CCT)</x:v>
      </x:c>
      <x:c r="I201" s="31" t="str">
        <x:v>CHIWAN CONTAINER TERMINAL</x:v>
      </x:c>
      <x:c r="J201" s="31" t="str">
        <x:v>22°28'00" N</x:v>
      </x:c>
      <x:c r="K201" s="31" t="str">
        <x:v>113°52'33" E</x:v>
      </x:c>
      <x:c r="L201" s="31" t="n">
        <x:v>22.466667</x:v>
      </x:c>
      <x:c r="M201" s="31" t="n">
        <x:v>113.875833</x:v>
      </x:c>
      <x:c r="N201" s="31" t="str">
        <x:v>2020-02-29</x:v>
      </x:c>
      <x:c r="O201" s="31" t="str">
        <x:v>2017-01-01</x:v>
      </x:c>
      <x:c r="P201" s="31" t="str"/>
      <x:c r="Q201" s="31" t="str">
        <x:v>https://www.cmport.com.hk/EN/business/Detail.aspx?id=10005316</x:v>
      </x:c>
      <x:c r="R201" s="31" t="str">
        <x:v>Marine Bldg. Chiwan, Shenzhen, Guangdong Province, 518068, China</x:v>
      </x:c>
      <x:c r="S201" s="31" t="str"/>
      <x:c r="T201" s="31" t="str">
        <x:v>Actif / référencé SMDG</x:v>
      </x:c>
      <x:c r="U201" s="31" t="str">
        <x:v>OK</x:v>
      </x:c>
      <x:c r="V201" s="31" t="str">
        <x:v>cnshk |  | cct | chiwan container terminal (cct) | chiwan container terminal | marine bldg. chiwan, shenzhen, guangdong province, 518068, china | </x:v>
      </x:c>
      <x:c r="W201" s="31" t="str">
        <x:v>TCL v20260609</x:v>
      </x:c>
      <x:c r="X201" s="31" t="str">
        <x:v>429f2588085b54f1b605f9cdc69bccd0ea5b3b2b</x:v>
      </x:c>
    </x:row>
    <x:row r="202">
      <x:c r="A202" s="31" t="str">
        <x:v>CNSHK|MCT</x:v>
      </x:c>
      <x:c r="B202" s="31" t="str">
        <x:v>CN</x:v>
      </x:c>
      <x:c r="C202" s="31" t="str">
        <x:v>China</x:v>
      </x:c>
      <x:c r="D202" s="31" t="str">
        <x:v>SHK</x:v>
      </x:c>
      <x:c r="E202" s="31" t="str">
        <x:v>CNSHK</x:v>
      </x:c>
      <x:c r="F202" s="31" t="str"/>
      <x:c r="G202" s="31" t="str">
        <x:v>MCT</x:v>
      </x:c>
      <x:c r="H202" s="31" t="str">
        <x:v>MAWAN CONTAINER TERMINAL (MCT)</x:v>
      </x:c>
      <x:c r="I202" s="31" t="str">
        <x:v>MAWAN CHIWAN CONTAINER TERMINAL</x:v>
      </x:c>
      <x:c r="J202" s="31" t="str">
        <x:v>22°29'17" N</x:v>
      </x:c>
      <x:c r="K202" s="31" t="str">
        <x:v>113°52'02" E</x:v>
      </x:c>
      <x:c r="L202" s="31" t="n">
        <x:v>22.488056</x:v>
      </x:c>
      <x:c r="M202" s="31" t="n">
        <x:v>113.867222</x:v>
      </x:c>
      <x:c r="N202" s="31" t="str">
        <x:v>2020-02-29</x:v>
      </x:c>
      <x:c r="O202" s="31" t="str">
        <x:v>2017-01-01</x:v>
      </x:c>
      <x:c r="P202" s="31" t="str"/>
      <x:c r="Q202" s="31" t="str">
        <x:v>https://www.cmport.com.hk/EN/business/Detail.aspx?id=10005316</x:v>
      </x:c>
      <x:c r="R202" s="31" t="str">
        <x:v>No. 27, Mawan Blvd, Nanshan District, Shenzhen, Guangdong Province, 518066, China</x:v>
      </x:c>
      <x:c r="S202" s="31" t="str"/>
      <x:c r="T202" s="31" t="str">
        <x:v>Actif / référencé SMDG</x:v>
      </x:c>
      <x:c r="U202" s="31" t="str">
        <x:v>OK</x:v>
      </x:c>
      <x:c r="V202" s="31" t="str">
        <x:v>cnshk |  | mct | mawan container terminal (mct) | mawan chiwan container terminal | no. 27, mawan blvd, nanshan district, shenzhen, guangdong province, 518066, china | </x:v>
      </x:c>
      <x:c r="W202" s="31" t="str">
        <x:v>TCL v20260609</x:v>
      </x:c>
      <x:c r="X202" s="31" t="str">
        <x:v>429f2588085b54f1b605f9cdc69bccd0ea5b3b2b</x:v>
      </x:c>
    </x:row>
    <x:row r="203">
      <x:c r="A203" s="31" t="str">
        <x:v>CNSHK|SCT</x:v>
      </x:c>
      <x:c r="B203" s="31" t="str">
        <x:v>CN</x:v>
      </x:c>
      <x:c r="C203" s="31" t="str">
        <x:v>China</x:v>
      </x:c>
      <x:c r="D203" s="31" t="str">
        <x:v>SHK</x:v>
      </x:c>
      <x:c r="E203" s="31" t="str">
        <x:v>CNSHK</x:v>
      </x:c>
      <x:c r="F203" s="31" t="str"/>
      <x:c r="G203" s="31" t="str">
        <x:v>SCT</x:v>
      </x:c>
      <x:c r="H203" s="31" t="str">
        <x:v>SHEKOU CONTAINER TERMINAL (SCT)</x:v>
      </x:c>
      <x:c r="I203" s="31" t="str">
        <x:v>SHEKOU CONTAINER TERMINALS CO., LTD. (SCT)</x:v>
      </x:c>
      <x:c r="J203" s="31" t="str">
        <x:v>22°27'13" N</x:v>
      </x:c>
      <x:c r="K203" s="31" t="str">
        <x:v>113°53'32" E</x:v>
      </x:c>
      <x:c r="L203" s="31" t="n">
        <x:v>22.453611</x:v>
      </x:c>
      <x:c r="M203" s="31" t="n">
        <x:v>113.892222</x:v>
      </x:c>
      <x:c r="N203" s="31" t="str">
        <x:v>2020-02-29</x:v>
      </x:c>
      <x:c r="O203" s="31" t="str">
        <x:v>2017-01-01</x:v>
      </x:c>
      <x:c r="P203" s="31" t="str"/>
      <x:c r="Q203" s="31" t="str">
        <x:v>https://www.cmport.com.hk/EN/business/Detail.aspx?id=10005254</x:v>
      </x:c>
      <x:c r="R203" s="31" t="str">
        <x:v>Jetty Three, Harbour Road, Shekou, Shenzhen, Guangdong Province, 518069, China</x:v>
      </x:c>
      <x:c r="S203" s="31" t="str"/>
      <x:c r="T203" s="31" t="str">
        <x:v>Actif / référencé SMDG</x:v>
      </x:c>
      <x:c r="U203" s="31" t="str">
        <x:v>OK</x:v>
      </x:c>
      <x:c r="V203" s="31" t="str">
        <x:v>cnshk |  | sct | shekou container terminal (sct) | shekou container terminals co., ltd. (sct) | jetty three, harbour road, shekou, shenzhen, guangdong province, 518069, china | </x:v>
      </x:c>
      <x:c r="W203" s="31" t="str">
        <x:v>TCL v20260609</x:v>
      </x:c>
      <x:c r="X203" s="31" t="str">
        <x:v>429f2588085b54f1b605f9cdc69bccd0ea5b3b2b</x:v>
      </x:c>
    </x:row>
    <x:row r="204">
      <x:c r="A204" s="31" t="str">
        <x:v>CNSHK|SCMWH</x:v>
      </x:c>
      <x:c r="B204" s="31" t="str">
        <x:v>CN</x:v>
      </x:c>
      <x:c r="C204" s="31" t="str">
        <x:v>China</x:v>
      </x:c>
      <x:c r="D204" s="31" t="str">
        <x:v>SHK</x:v>
      </x:c>
      <x:c r="E204" s="31" t="str">
        <x:v>CNSHK</x:v>
      </x:c>
      <x:c r="F204" s="31" t="str"/>
      <x:c r="G204" s="31" t="str">
        <x:v>SCMWH</x:v>
      </x:c>
      <x:c r="H204" s="31" t="str">
        <x:v>SHENZEN MAWAN HAIXING CONTAINER TERMINAL</x:v>
      </x:c>
      <x:c r="I204" s="31" t="str">
        <x:v>SHENZEN HAIXING HARBOUR DEVELOPMENT CO. LTD.</x:v>
      </x:c>
      <x:c r="J204" s="31" t="str">
        <x:v>22°29'48" N</x:v>
      </x:c>
      <x:c r="K204" s="31" t="str">
        <x:v>113°51'51" E</x:v>
      </x:c>
      <x:c r="L204" s="31" t="n">
        <x:v>22.496667</x:v>
      </x:c>
      <x:c r="M204" s="31" t="n">
        <x:v>113.864167</x:v>
      </x:c>
      <x:c r="N204" s="31" t="str">
        <x:v>2020-02-29</x:v>
      </x:c>
      <x:c r="O204" s="31" t="str">
        <x:v>2015-02-19</x:v>
      </x:c>
      <x:c r="P204" s="31" t="str"/>
      <x:c r="Q204" s="31" t="str">
        <x:v>https://www.cmport.com.hk/EN/business/Detail.aspx?id=10005322</x:v>
      </x:c>
      <x:c r="R204" s="31" t="str">
        <x:v>Mawan Port, Nanshan District, Shenzhen, Guangdong Province, 518054, China</x:v>
      </x:c>
      <x:c r="S204" s="31" t="str"/>
      <x:c r="T204" s="31" t="str">
        <x:v>Actif / référencé SMDG</x:v>
      </x:c>
      <x:c r="U204" s="31" t="str">
        <x:v>OK</x:v>
      </x:c>
      <x:c r="V204" s="31" t="str">
        <x:v>cnshk |  | scmwh | shenzen mawan haixing container terminal | shenzen haixing harbour development co. ltd. | mawan port, nanshan district, shenzhen, guangdong province, 518054, china | </x:v>
      </x:c>
      <x:c r="W204" s="31" t="str">
        <x:v>TCL v20260609</x:v>
      </x:c>
      <x:c r="X204" s="31" t="str">
        <x:v>429f2588085b54f1b605f9cdc69bccd0ea5b3b2b</x:v>
      </x:c>
    </x:row>
    <x:row r="205">
      <x:c r="A205" s="31" t="str">
        <x:v>CNSTG|SGAT</x:v>
      </x:c>
      <x:c r="B205" s="31" t="str">
        <x:v>CN</x:v>
      </x:c>
      <x:c r="C205" s="31" t="str">
        <x:v>China</x:v>
      </x:c>
      <x:c r="D205" s="31" t="str">
        <x:v>STG</x:v>
      </x:c>
      <x:c r="E205" s="31" t="str">
        <x:v>CNSTG</x:v>
      </x:c>
      <x:c r="F205" s="31" t="str"/>
      <x:c r="G205" s="31" t="str">
        <x:v>SGAT</x:v>
      </x:c>
      <x:c r="H205" s="31" t="str">
        <x:v>SHANTOU GUANGAO CONTAINER TERMINAL</x:v>
      </x:c>
      <x:c r="I205" s="31" t="str">
        <x:v>CHINA MERCHANTS PORT GROUP CO., LTD.</x:v>
      </x:c>
      <x:c r="J205" s="31" t="str">
        <x:v>23°13'39" N</x:v>
      </x:c>
      <x:c r="K205" s="31" t="str">
        <x:v>116°46'19" E</x:v>
      </x:c>
      <x:c r="L205" s="31" t="n">
        <x:v>23.2275</x:v>
      </x:c>
      <x:c r="M205" s="31" t="n">
        <x:v>116.771944</x:v>
      </x:c>
      <x:c r="N205" s="31" t="str"/>
      <x:c r="O205" s="31" t="str">
        <x:v>2025-02-25</x:v>
      </x:c>
      <x:c r="P205" s="31" t="str"/>
      <x:c r="Q205" s="31" t="str">
        <x:v>https://www.cmport.com.hk/</x:v>
      </x:c>
      <x:c r="R205" s="31" t="str">
        <x:v>Guangda Avenue, Haojiang District, Shantou, Guangdong Province, 515000, China</x:v>
      </x:c>
      <x:c r="S205" s="31" t="str">
        <x:v>Phase I (eastern berths) and Phase II (northern berths)</x:v>
      </x:c>
      <x:c r="T205" s="31" t="str">
        <x:v>Actif / référencé SMDG</x:v>
      </x:c>
      <x:c r="U205" s="31" t="str">
        <x:v>OK</x:v>
      </x:c>
      <x:c r="V205" s="31" t="str">
        <x:v>cnstg |  | sgat | shantou guangao container terminal | china merchants port group co., ltd. | guangda avenue, haojiang district, shantou, guangdong province, 515000, china | phase i (eastern berths) and phase ii (northern berths)</x:v>
      </x:c>
      <x:c r="W205" s="31" t="str">
        <x:v>TCL v20260609</x:v>
      </x:c>
      <x:c r="X205" s="31" t="str">
        <x:v>429f2588085b54f1b605f9cdc69bccd0ea5b3b2b</x:v>
      </x:c>
    </x:row>
    <x:row r="206">
      <x:c r="A206" s="31" t="str">
        <x:v>CNTAC|SMTL</x:v>
      </x:c>
      <x:c r="B206" s="31" t="str">
        <x:v>CN</x:v>
      </x:c>
      <x:c r="C206" s="31" t="str">
        <x:v>China</x:v>
      </x:c>
      <x:c r="D206" s="31" t="str">
        <x:v>TAC</x:v>
      </x:c>
      <x:c r="E206" s="31" t="str">
        <x:v>CNTAC</x:v>
      </x:c>
      <x:c r="F206" s="31" t="str"/>
      <x:c r="G206" s="31" t="str">
        <x:v>SMTL</x:v>
      </x:c>
      <x:c r="H206" s="31" t="str">
        <x:v>SUZHOU MODERN TERMINALS</x:v>
      </x:c>
      <x:c r="I206" s="31" t="str">
        <x:v>SUZHOU MODERN TERMINALS LTD.</x:v>
      </x:c>
      <x:c r="J206" s="31" t="str">
        <x:v>31°38'51" N</x:v>
      </x:c>
      <x:c r="K206" s="31" t="str">
        <x:v>121°13'01" E</x:v>
      </x:c>
      <x:c r="L206" s="31" t="n">
        <x:v>31.6475</x:v>
      </x:c>
      <x:c r="M206" s="31" t="n">
        <x:v>121.216944</x:v>
      </x:c>
      <x:c r="N206" s="31" t="str"/>
      <x:c r="O206" s="31" t="str">
        <x:v>2025-10-01</x:v>
      </x:c>
      <x:c r="P206" s="31" t="str"/>
      <x:c r="Q206" s="31" t="str"/>
      <x:c r="R206" s="31" t="str">
        <x:v>Tonggang Road, Fuqiao Town, Taicang Port Development Zone, Taicang, Jiangsu Province, China</x:v>
      </x:c>
      <x:c r="S206" s="31" t="str">
        <x:v>Berths 5, 6, 7, 8 (Phase 2).</x:v>
      </x:c>
      <x:c r="T206" s="31" t="str">
        <x:v>Actif / référencé SMDG</x:v>
      </x:c>
      <x:c r="U206" s="31" t="str">
        <x:v>OK</x:v>
      </x:c>
      <x:c r="V206" s="31" t="str">
        <x:v>cntac |  | smtl | suzhou modern terminals | suzhou modern terminals ltd. | tonggang road, fuqiao town, taicang port development zone, taicang, jiangsu province, china | berths 5, 6, 7, 8 (phase 2).</x:v>
      </x:c>
      <x:c r="W206" s="31" t="str">
        <x:v>TCL v20260609</x:v>
      </x:c>
      <x:c r="X206" s="31" t="str">
        <x:v>429f2588085b54f1b605f9cdc69bccd0ea5b3b2b</x:v>
      </x:c>
    </x:row>
    <x:row r="207">
      <x:c r="A207" s="31" t="str">
        <x:v>CNTAC|TIC</x:v>
      </x:c>
      <x:c r="B207" s="31" t="str">
        <x:v>CN</x:v>
      </x:c>
      <x:c r="C207" s="31" t="str">
        <x:v>China</x:v>
      </x:c>
      <x:c r="D207" s="31" t="str">
        <x:v>TAC</x:v>
      </x:c>
      <x:c r="E207" s="31" t="str">
        <x:v>CNTAC</x:v>
      </x:c>
      <x:c r="F207" s="31" t="str"/>
      <x:c r="G207" s="31" t="str">
        <x:v>TIC</x:v>
      </x:c>
      <x:c r="H207" s="31" t="str">
        <x:v>TAICANG INTERNATIONAL CONTAINER TERMINAL (TICT)</x:v>
      </x:c>
      <x:c r="I207" s="31" t="str">
        <x:v>TAICANG INTERNATIONAL CONTAINER TERMINAL CO., LTD.</x:v>
      </x:c>
      <x:c r="J207" s="31" t="str">
        <x:v>31°38'29" N</x:v>
      </x:c>
      <x:c r="K207" s="31" t="str">
        <x:v>121°13'31" E</x:v>
      </x:c>
      <x:c r="L207" s="31" t="n">
        <x:v>31.641389</x:v>
      </x:c>
      <x:c r="M207" s="31" t="n">
        <x:v>121.225278</x:v>
      </x:c>
      <x:c r="N207" s="31" t="str">
        <x:v>2025-10-01</x:v>
      </x:c>
      <x:c r="O207" s="31" t="str">
        <x:v>2015-06-24</x:v>
      </x:c>
      <x:c r="P207" s="31" t="str"/>
      <x:c r="Q207" s="31" t="str">
        <x:v>http://www.taicangterminals.com/</x:v>
      </x:c>
      <x:c r="R207" s="31" t="str">
        <x:v>No. 1, Beihuan Road, Taicang Port Development Zone, Taicang, Jiangsu Province, 215434, China</x:v>
      </x:c>
      <x:c r="S207" s="31" t="str">
        <x:v>Berths 1, 2, 3, 4 (Phase 1). Berths 1+2 mainly for general cargo, 3+4 mainly for containers.</x:v>
      </x:c>
      <x:c r="T207" s="31" t="str">
        <x:v>Actif / référencé SMDG</x:v>
      </x:c>
      <x:c r="U207" s="31" t="str">
        <x:v>OK</x:v>
      </x:c>
      <x:c r="V207" s="31" t="str">
        <x:v>cntac |  | tic | taicang international container terminal (tict) | taicang international container terminal co., ltd. | no. 1, beihuan road, taicang port development zone, taicang, jiangsu province, 215434, china | berths 1, 2, 3, 4 (phase 1). berths 1+2 mainly for general cargo, 3+4 mainly for containers.</x:v>
      </x:c>
      <x:c r="W207" s="31" t="str">
        <x:v>TCL v20260609</x:v>
      </x:c>
      <x:c r="X207" s="31" t="str">
        <x:v>429f2588085b54f1b605f9cdc69bccd0ea5b3b2b</x:v>
      </x:c>
    </x:row>
    <x:row r="208">
      <x:c r="A208" s="31" t="str">
        <x:v>CNTAC|TPZX</x:v>
      </x:c>
      <x:c r="B208" s="31" t="str">
        <x:v>CN</x:v>
      </x:c>
      <x:c r="C208" s="31" t="str">
        <x:v>China</x:v>
      </x:c>
      <x:c r="D208" s="31" t="str">
        <x:v>TAC</x:v>
      </x:c>
      <x:c r="E208" s="31" t="str">
        <x:v>CNTAC</x:v>
      </x:c>
      <x:c r="F208" s="31" t="str"/>
      <x:c r="G208" s="31" t="str">
        <x:v>TPZX</x:v>
      </x:c>
      <x:c r="H208" s="31" t="str">
        <x:v>TAICANG PORT ZHENGHE XINGGANG CONTAINER TERMINAL</x:v>
      </x:c>
      <x:c r="I208" s="31" t="str">
        <x:v>TAICANG PORT ZHENGHE XINGGANG CONTAINER TERMINALS CO., LTD.</x:v>
      </x:c>
      <x:c r="J208" s="31" t="str">
        <x:v>31°39'08" N</x:v>
      </x:c>
      <x:c r="K208" s="31" t="str">
        <x:v>121°12'37" E</x:v>
      </x:c>
      <x:c r="L208" s="31" t="n">
        <x:v>31.652222</x:v>
      </x:c>
      <x:c r="M208" s="31" t="n">
        <x:v>121.210278</x:v>
      </x:c>
      <x:c r="N208" s="31" t="str"/>
      <x:c r="O208" s="31" t="str">
        <x:v>2025-10-01</x:v>
      </x:c>
      <x:c r="P208" s="31" t="str"/>
      <x:c r="Q208" s="31" t="str"/>
      <x:c r="R208" s="31" t="str">
        <x:v>No. 2, Tonggang East Road, Fuqiao Town, Taicang, Jiangsu Province, China</x:v>
      </x:c>
      <x:c r="S208" s="31" t="str">
        <x:v>Berths 9, 10 (Phase 3 North).</x:v>
      </x:c>
      <x:c r="T208" s="31" t="str">
        <x:v>Actif / référencé SMDG</x:v>
      </x:c>
      <x:c r="U208" s="31" t="str">
        <x:v>OK</x:v>
      </x:c>
      <x:c r="V208" s="31" t="str">
        <x:v>cntac |  | tpzx | taicang port zhenghe xinggang container terminal | taicang port zhenghe xinggang container terminals co., ltd. | no. 2, tonggang east road, fuqiao town, taicang, jiangsu province, china | berths 9, 10 (phase 3 north).</x:v>
      </x:c>
      <x:c r="W208" s="31" t="str">
        <x:v>TCL v20260609</x:v>
      </x:c>
      <x:c r="X208" s="31" t="str">
        <x:v>429f2588085b54f1b605f9cdc69bccd0ea5b3b2b</x:v>
      </x:c>
    </x:row>
    <x:row r="209">
      <x:c r="A209" s="31" t="str">
        <x:v>CNTAC|TZICT</x:v>
      </x:c>
      <x:c r="B209" s="31" t="str">
        <x:v>CN</x:v>
      </x:c>
      <x:c r="C209" s="31" t="str">
        <x:v>China</x:v>
      </x:c>
      <x:c r="D209" s="31" t="str">
        <x:v>TAC</x:v>
      </x:c>
      <x:c r="E209" s="31" t="str">
        <x:v>CNTAC</x:v>
      </x:c>
      <x:c r="F209" s="31" t="str"/>
      <x:c r="G209" s="31" t="str">
        <x:v>TZICT</x:v>
      </x:c>
      <x:c r="H209" s="31" t="str">
        <x:v>TAICANG ZHENGHE INTERNATIONAL CONTAINER TERMINAL</x:v>
      </x:c>
      <x:c r="I209" s="31" t="str">
        <x:v>TAICANG ZHENGHE INTERNATIONAL CONTAINER TERMINALS CO., LTD.</x:v>
      </x:c>
      <x:c r="J209" s="31" t="str">
        <x:v>31°37'55" N</x:v>
      </x:c>
      <x:c r="K209" s="31" t="str">
        <x:v>121°14'09" E</x:v>
      </x:c>
      <x:c r="L209" s="31" t="n">
        <x:v>31.631944</x:v>
      </x:c>
      <x:c r="M209" s="31" t="n">
        <x:v>121.235833</x:v>
      </x:c>
      <x:c r="N209" s="31" t="str"/>
      <x:c r="O209" s="31" t="str">
        <x:v>2025-10-01</x:v>
      </x:c>
      <x:c r="P209" s="31" t="str"/>
      <x:c r="Q209" s="31" t="str"/>
      <x:c r="R209" s="31" t="str">
        <x:v>No. 1, Xinggang Road, Taicang Port Development Zone, Taicang, Jiangsu Province, China</x:v>
      </x:c>
      <x:c r="S209" s="31" t="str">
        <x:v>Berths 13, 14 (Phase 3 South) and 4 berths of Phase 4.</x:v>
      </x:c>
      <x:c r="T209" s="31" t="str">
        <x:v>Actif / référencé SMDG</x:v>
      </x:c>
      <x:c r="U209" s="31" t="str">
        <x:v>OK</x:v>
      </x:c>
      <x:c r="V209" s="31" t="str">
        <x:v>cntac |  | tzict | taicang zhenghe international container terminal | taicang zhenghe international container terminals co., ltd. | no. 1, xinggang road, taicang port development zone, taicang, jiangsu province, china | berths 13, 14 (phase 3 south) and 4 berths of phase 4.</x:v>
      </x:c>
      <x:c r="W209" s="31" t="str">
        <x:v>TCL v20260609</x:v>
      </x:c>
      <x:c r="X209" s="31" t="str">
        <x:v>429f2588085b54f1b605f9cdc69bccd0ea5b3b2b</x:v>
      </x:c>
    </x:row>
    <x:row r="210">
      <x:c r="A210" s="31" t="str">
        <x:v>CNTNJ|TACT1</x:v>
      </x:c>
      <x:c r="B210" s="31" t="str">
        <x:v>CN</x:v>
      </x:c>
      <x:c r="C210" s="31" t="str">
        <x:v>China</x:v>
      </x:c>
      <x:c r="D210" s="31" t="str">
        <x:v>TNJ</x:v>
      </x:c>
      <x:c r="E210" s="31" t="str">
        <x:v>CNTNJ</x:v>
      </x:c>
      <x:c r="F210" s="31" t="str">
        <x:v>CNTXG</x:v>
      </x:c>
      <x:c r="G210" s="31" t="str">
        <x:v>TACT1</x:v>
      </x:c>
      <x:c r="H210" s="31" t="str">
        <x:v>TIANJIN PORT ALLIANCE INTERNATIONAL CONTAINER TERMINAL (TACT)</x:v>
      </x:c>
      <x:c r="I210" s="31" t="str">
        <x:v>TIANJIN PORT ALLIANCE INTERNATIONAL CONTAINER TERMINAL CO., LTD. (TACT)</x:v>
      </x:c>
      <x:c r="J210" s="31" t="str">
        <x:v>38°59'41" N</x:v>
      </x:c>
      <x:c r="K210" s="31" t="str">
        <x:v>117°46'35" E</x:v>
      </x:c>
      <x:c r="L210" s="31" t="n">
        <x:v>38.994722</x:v>
      </x:c>
      <x:c r="M210" s="31" t="n">
        <x:v>117.776389</x:v>
      </x:c>
      <x:c r="N210" s="31" t="str">
        <x:v>2020-09-01</x:v>
      </x:c>
      <x:c r="O210" s="31" t="str">
        <x:v>2004-05-31</x:v>
      </x:c>
      <x:c r="P210" s="31" t="str"/>
      <x:c r="Q210" s="31" t="str">
        <x:v>https://www.tianjinportdev.com/html/bus_cargo.php</x:v>
      </x:c>
      <x:c r="R210" s="31" t="str">
        <x:v>No. 1068, Linhai Road, Tanggu district, Tianjin, Tianjin Municipality, 300461, China</x:v>
      </x:c>
      <x:c r="S210" s="31" t="str">
        <x:v>Berths N3-N6. 4 berths, quay length 1100 m.</x:v>
      </x:c>
      <x:c r="T210" s="31" t="str">
        <x:v>Actif / référencé SMDG</x:v>
      </x:c>
      <x:c r="U210" s="31" t="str">
        <x:v>OK</x:v>
      </x:c>
      <x:c r="V210" s="31" t="str">
        <x:v>cntnj | cntxg | tact1 | tianjin port alliance international container terminal (tact) | tianjin port alliance international container terminal co., ltd. (tact) | no. 1068, linhai road, tanggu district, tianjin, tianjin municipality, 300461, china | berths n3-n6. 4 berths, quay length 1100 m.</x:v>
      </x:c>
      <x:c r="W210" s="31" t="str">
        <x:v>TCL v20260609</x:v>
      </x:c>
      <x:c r="X210" s="31" t="str">
        <x:v>429f2588085b54f1b605f9cdc69bccd0ea5b3b2b</x:v>
      </x:c>
    </x:row>
    <x:row r="211">
      <x:c r="A211" s="31" t="str">
        <x:v>CNTNJ|THCC1</x:v>
      </x:c>
      <x:c r="B211" s="31" t="str">
        <x:v>CN</x:v>
      </x:c>
      <x:c r="C211" s="31" t="str">
        <x:v>China</x:v>
      </x:c>
      <x:c r="D211" s="31" t="str">
        <x:v>TNJ</x:v>
      </x:c>
      <x:c r="E211" s="31" t="str">
        <x:v>CNTNJ</x:v>
      </x:c>
      <x:c r="F211" s="31" t="str">
        <x:v>CNTXG</x:v>
      </x:c>
      <x:c r="G211" s="31" t="str">
        <x:v>THCC1</x:v>
      </x:c>
      <x:c r="H211" s="31" t="str">
        <x:v>TIANJIN PORT CONTAINER TERMINAL (TCT)</x:v>
      </x:c>
      <x:c r="I211" s="31" t="str">
        <x:v>TIANJIN PORT CONTAINER TERMINAL CO., LTD. (TCT)</x:v>
      </x:c>
      <x:c r="J211" s="31" t="str">
        <x:v>38°58'43" N</x:v>
      </x:c>
      <x:c r="K211" s="31" t="str">
        <x:v>117°46'12" E</x:v>
      </x:c>
      <x:c r="L211" s="31" t="n">
        <x:v>38.978611</x:v>
      </x:c>
      <x:c r="M211" s="31" t="n">
        <x:v>117.77</x:v>
      </x:c>
      <x:c r="N211" s="31" t="str">
        <x:v>2020-09-01</x:v>
      </x:c>
      <x:c r="O211" s="31" t="str">
        <x:v>2004-05-31</x:v>
      </x:c>
      <x:c r="P211" s="31" t="str"/>
      <x:c r="Q211" s="31" t="str">
        <x:v>https://www.tianjinportdev.com/html/bus_cargo.php</x:v>
      </x:c>
      <x:c r="R211" s="31" t="str">
        <x:v>No. 3990, Xingang No. 2 Road, Binhai New Area, Tianjin, Tianjin Municipality, 300456, China</x:v>
      </x:c>
      <x:c r="S211" s="31" t="str">
        <x:v>Berths G21, G27-G29. TCT absorbed FICT (G35-G38) and TOCT (G30-G34) in July 2019. 13 berths, quay length 3543 m.</x:v>
      </x:c>
      <x:c r="T211" s="31" t="str">
        <x:v>Actif / référencé SMDG</x:v>
      </x:c>
      <x:c r="U211" s="31" t="str">
        <x:v>OK</x:v>
      </x:c>
      <x:c r="V211" s="31" t="str">
        <x:v>cntnj | cntxg | thcc1 | tianjin port container terminal (tct) | tianjin port container terminal co., ltd. (tct) | no. 3990, xingang no. 2 road, binhai new area, tianjin, tianjin municipality, 300456, china | berths g21, g27-g29. tct absorbed fict (g35-g38) and toct (g30-g34) in july 2019. 13 berths, quay length 3543 m.</x:v>
      </x:c>
      <x:c r="W211" s="31" t="str">
        <x:v>TCL v20260609</x:v>
      </x:c>
      <x:c r="X211" s="31" t="str">
        <x:v>429f2588085b54f1b605f9cdc69bccd0ea5b3b2b</x:v>
      </x:c>
    </x:row>
    <x:row r="212">
      <x:c r="A212" s="31" t="str">
        <x:v>CNTNJ|TECT1</x:v>
      </x:c>
      <x:c r="B212" s="31" t="str">
        <x:v>CN</x:v>
      </x:c>
      <x:c r="C212" s="31" t="str">
        <x:v>China</x:v>
      </x:c>
      <x:c r="D212" s="31" t="str">
        <x:v>TNJ</x:v>
      </x:c>
      <x:c r="E212" s="31" t="str">
        <x:v>CNTNJ</x:v>
      </x:c>
      <x:c r="F212" s="31" t="str">
        <x:v>CNTXG</x:v>
      </x:c>
      <x:c r="G212" s="31" t="str">
        <x:v>TECT1</x:v>
      </x:c>
      <x:c r="H212" s="31" t="str">
        <x:v>TIANJIN PORT EUROASIA INTERNATIONAL CONTAINER TERMINAL (TECT)</x:v>
      </x:c>
      <x:c r="I212" s="31" t="str">
        <x:v>TIANJIN PORT EUROASIA INTERNATIONAL CONTAINER TERMINAL CO., LTD. (TECT)</x:v>
      </x:c>
      <x:c r="J212" s="31" t="str">
        <x:v>39°00'16" N</x:v>
      </x:c>
      <x:c r="K212" s="31" t="str">
        <x:v>117°46'25" E</x:v>
      </x:c>
      <x:c r="L212" s="31" t="n">
        <x:v>39.004444</x:v>
      </x:c>
      <x:c r="M212" s="31" t="n">
        <x:v>117.773611</x:v>
      </x:c>
      <x:c r="N212" s="31" t="str">
        <x:v>2020-09-01</x:v>
      </x:c>
      <x:c r="O212" s="31" t="str">
        <x:v>2004-05-31</x:v>
      </x:c>
      <x:c r="P212" s="31" t="str"/>
      <x:c r="Q212" s="31" t="str">
        <x:v>https://www.tianjinportdev.com/html/bus_cargo.php</x:v>
      </x:c>
      <x:c r="R212" s="31" t="str">
        <x:v>No. 1698, Linhai Road, Tanggu District, Tianjin, Tianjin Municipality, 300461, China</x:v>
      </x:c>
      <x:c r="S212" s="31" t="str">
        <x:v>Berths N7-N9. 3 berths, quay length 1100 m.</x:v>
      </x:c>
      <x:c r="T212" s="31" t="str">
        <x:v>Actif / référencé SMDG</x:v>
      </x:c>
      <x:c r="U212" s="31" t="str">
        <x:v>OK</x:v>
      </x:c>
      <x:c r="V212" s="31" t="str">
        <x:v>cntnj | cntxg | tect1 | tianjin port euroasia international container terminal (tect) | tianjin port euroasia international container terminal co., ltd. (tect) | no. 1698, linhai road, tanggu district, tianjin, tianjin municipality, 300461, china | berths n7-n9. 3 berths, quay length 1100 m.</x:v>
      </x:c>
      <x:c r="W212" s="31" t="str">
        <x:v>TCL v20260609</x:v>
      </x:c>
      <x:c r="X212" s="31" t="str">
        <x:v>429f2588085b54f1b605f9cdc69bccd0ea5b3b2b</x:v>
      </x:c>
    </x:row>
    <x:row r="213">
      <x:c r="A213" s="31" t="str">
        <x:v>CNTNJ|TPCT1</x:v>
      </x:c>
      <x:c r="B213" s="31" t="str">
        <x:v>CN</x:v>
      </x:c>
      <x:c r="C213" s="31" t="str">
        <x:v>China</x:v>
      </x:c>
      <x:c r="D213" s="31" t="str">
        <x:v>TNJ</x:v>
      </x:c>
      <x:c r="E213" s="31" t="str">
        <x:v>CNTNJ</x:v>
      </x:c>
      <x:c r="F213" s="31" t="str">
        <x:v>CNTXG</x:v>
      </x:c>
      <x:c r="G213" s="31" t="str">
        <x:v>TPCT1</x:v>
      </x:c>
      <x:c r="H213" s="31" t="str">
        <x:v>TIANJIN PORT PACIFIC INTERNATIONAL CONTAINER TERMINAL (TPCT)</x:v>
      </x:c>
      <x:c r="I213" s="31" t="str">
        <x:v>TIANJIN PORT PACIFIC INTERNATIONAL CONTAINER TERMINAL CO., LTD. (TPCT)</x:v>
      </x:c>
      <x:c r="J213" s="31" t="str">
        <x:v>38°59'59" N</x:v>
      </x:c>
      <x:c r="K213" s="31" t="str">
        <x:v>117°47'29" E</x:v>
      </x:c>
      <x:c r="L213" s="31" t="n">
        <x:v>38.999722</x:v>
      </x:c>
      <x:c r="M213" s="31" t="n">
        <x:v>117.791389</x:v>
      </x:c>
      <x:c r="N213" s="31" t="str">
        <x:v>2020-09-01</x:v>
      </x:c>
      <x:c r="O213" s="31" t="str">
        <x:v>2004-05-31</x:v>
      </x:c>
      <x:c r="P213" s="31" t="str"/>
      <x:c r="Q213" s="31" t="str">
        <x:v>https://www.tianjinportdev.com/html/bus_cargo.php</x:v>
      </x:c>
      <x:c r="R213" s="31" t="str">
        <x:v>No. 3889, Meimei Road, Dongjiang Free Trade Port Zone, Tianjin, Tianjin Municipality, 300463, China</x:v>
      </x:c>
      <x:c r="S213" s="31" t="str">
        <x:v>Berths D1-D6. 6 berths, quay length 2200 m.</x:v>
      </x:c>
      <x:c r="T213" s="31" t="str">
        <x:v>Actif / référencé SMDG</x:v>
      </x:c>
      <x:c r="U213" s="31" t="str">
        <x:v>OK</x:v>
      </x:c>
      <x:c r="V213" s="31" t="str">
        <x:v>cntnj | cntxg | tpct1 | tianjin port pacific international container terminal (tpct) | tianjin port pacific international container terminal co., ltd. (tpct) | no. 3889, meimei road, dongjiang free trade port zone, tianjin, tianjin municipality, 300463, china | berths d1-d6. 6 berths, quay length 2200 m.</x:v>
      </x:c>
      <x:c r="W213" s="31" t="str">
        <x:v>TCL v20260609</x:v>
      </x:c>
      <x:c r="X213" s="31" t="str">
        <x:v>429f2588085b54f1b605f9cdc69bccd0ea5b3b2b</x:v>
      </x:c>
    </x:row>
    <x:row r="214">
      <x:c r="A214" s="31" t="str">
        <x:v>CNTNJ|TSCT</x:v>
      </x:c>
      <x:c r="B214" s="31" t="str">
        <x:v>CN</x:v>
      </x:c>
      <x:c r="C214" s="31" t="str">
        <x:v>China</x:v>
      </x:c>
      <x:c r="D214" s="31" t="str">
        <x:v>TNJ</x:v>
      </x:c>
      <x:c r="E214" s="31" t="str">
        <x:v>CNTNJ</x:v>
      </x:c>
      <x:c r="F214" s="31" t="str">
        <x:v>CNTXG</x:v>
      </x:c>
      <x:c r="G214" s="31" t="str">
        <x:v>TSCT</x:v>
      </x:c>
      <x:c r="H214" s="31" t="str">
        <x:v>TIANJIN PORT SECOND CONTAINER TERMINAL (TSCT)</x:v>
      </x:c>
      <x:c r="I214" s="31" t="str">
        <x:v>TIANJIN PORT SECOND CONTAINER TERMINAL CO., LTD.</x:v>
      </x:c>
      <x:c r="J214" s="31" t="str">
        <x:v>39°00'50" N</x:v>
      </x:c>
      <x:c r="K214" s="31" t="str">
        <x:v>117°46'14" E</x:v>
      </x:c>
      <x:c r="L214" s="31" t="n">
        <x:v>39.013889</x:v>
      </x:c>
      <x:c r="M214" s="31" t="n">
        <x:v>117.770556</x:v>
      </x:c>
      <x:c r="N214" s="31" t="str"/>
      <x:c r="O214" s="31" t="str">
        <x:v>2022-03-01</x:v>
      </x:c>
      <x:c r="P214" s="31" t="str"/>
      <x:c r="Q214" s="31" t="str">
        <x:v>https://www.tptsct.com/</x:v>
      </x:c>
      <x:c r="R214" s="31" t="str">
        <x:v>No. 1772, Linhai Road, Binhai New Area, Tianjin, Tianjin Municipality, 300461, China</x:v>
      </x:c>
      <x:c r="S214" s="31" t="str">
        <x:v>Berths N10-N12.</x:v>
      </x:c>
      <x:c r="T214" s="31" t="str">
        <x:v>Actif / référencé SMDG</x:v>
      </x:c>
      <x:c r="U214" s="31" t="str">
        <x:v>OK</x:v>
      </x:c>
      <x:c r="V214" s="31" t="str">
        <x:v>cntnj | cntxg | tsct | tianjin port second container terminal (tsct) | tianjin port second container terminal co., ltd. | no. 1772, linhai road, binhai new area, tianjin, tianjin municipality, 300461, china | berths n10-n12.</x:v>
      </x:c>
      <x:c r="W214" s="31" t="str">
        <x:v>TCL v20260609</x:v>
      </x:c>
      <x:c r="X214" s="31" t="str">
        <x:v>429f2588085b54f1b605f9cdc69bccd0ea5b3b2b</x:v>
      </x:c>
    </x:row>
    <x:row r="215">
      <x:c r="A215" s="31" t="str">
        <x:v>CNTZO|TICT</x:v>
      </x:c>
      <x:c r="B215" s="31" t="str">
        <x:v>CN</x:v>
      </x:c>
      <x:c r="C215" s="31" t="str">
        <x:v>China</x:v>
      </x:c>
      <x:c r="D215" s="31" t="str">
        <x:v>TZO</x:v>
      </x:c>
      <x:c r="E215" s="31" t="str">
        <x:v>CNTZO</x:v>
      </x:c>
      <x:c r="F215" s="31" t="str"/>
      <x:c r="G215" s="31" t="str">
        <x:v>TICT</x:v>
      </x:c>
      <x:c r="H215" s="31" t="str">
        <x:v>TAIZHOU INTERNATIONAL CONTAINER TERMINAL</x:v>
      </x:c>
      <x:c r="I215" s="31" t="str">
        <x:v>TAIZHOU INTERNATIONAL CONTAINER TERMINAL CO., LTD.</x:v>
      </x:c>
      <x:c r="J215" s="31" t="str">
        <x:v>32°14'12" N</x:v>
      </x:c>
      <x:c r="K215" s="31" t="str">
        <x:v>119°53'30" E</x:v>
      </x:c>
      <x:c r="L215" s="31" t="n">
        <x:v>32.236667</x:v>
      </x:c>
      <x:c r="M215" s="31" t="n">
        <x:v>119.891667</x:v>
      </x:c>
      <x:c r="N215" s="31" t="str"/>
      <x:c r="O215" s="31" t="str">
        <x:v>2024-12-21</x:v>
      </x:c>
      <x:c r="P215" s="31" t="str"/>
      <x:c r="Q215" s="31" t="str">
        <x:v>http://www.tzgjjzx.com/</x:v>
      </x:c>
      <x:c r="R215" s="31" t="str">
        <x:v>No. 68, Shugangbei Road, Gaogang District, Taizhou, Jiangsu Province, China</x:v>
      </x:c>
      <x:c r="S215" s="31" t="str"/>
      <x:c r="T215" s="31" t="str">
        <x:v>Actif / référencé SMDG</x:v>
      </x:c>
      <x:c r="U215" s="31" t="str">
        <x:v>OK</x:v>
      </x:c>
      <x:c r="V215" s="31" t="str">
        <x:v>cntzo |  | tict | taizhou international container terminal | taizhou international container terminal co., ltd. | no. 68, shugangbei road, gaogang district, taizhou, jiangsu province, china | </x:v>
      </x:c>
      <x:c r="W215" s="31" t="str">
        <x:v>TCL v20260609</x:v>
      </x:c>
      <x:c r="X215" s="31" t="str">
        <x:v>429f2588085b54f1b605f9cdc69bccd0ea5b3b2b</x:v>
      </x:c>
    </x:row>
    <x:row r="216">
      <x:c r="A216" s="31" t="str">
        <x:v>CNWEI|00001</x:v>
      </x:c>
      <x:c r="B216" s="31" t="str">
        <x:v>CN</x:v>
      </x:c>
      <x:c r="C216" s="31" t="str">
        <x:v>China</x:v>
      </x:c>
      <x:c r="D216" s="31" t="str">
        <x:v>WEI</x:v>
      </x:c>
      <x:c r="E216" s="31" t="str">
        <x:v>CNWEI</x:v>
      </x:c>
      <x:c r="F216" s="31" t="str">
        <x:v>CNWEG</x:v>
      </x:c>
      <x:c r="G216" s="31" t="str">
        <x:v>00001</x:v>
      </x:c>
      <x:c r="H216" s="31" t="str">
        <x:v>WEIHAI PORT</x:v>
      </x:c>
      <x:c r="I216" s="31" t="str">
        <x:v>WEIHAI PORT GROUP CO., LTD.</x:v>
      </x:c>
      <x:c r="J216" s="31" t="str">
        <x:v>37°26'34" N</x:v>
      </x:c>
      <x:c r="K216" s="31" t="str">
        <x:v>122°11'58" E</x:v>
      </x:c>
      <x:c r="L216" s="31" t="n">
        <x:v>37.442778</x:v>
      </x:c>
      <x:c r="M216" s="31" t="n">
        <x:v>122.199444</x:v>
      </x:c>
      <x:c r="N216" s="31" t="str">
        <x:v>2019-04-16</x:v>
      </x:c>
      <x:c r="O216" s="31" t="str">
        <x:v>2004-05-31</x:v>
      </x:c>
      <x:c r="P216" s="31" t="str"/>
      <x:c r="Q216" s="31" t="str">
        <x:v>http://www.qwct.net/jx/index.html</x:v>
      </x:c>
      <x:c r="R216" s="31" t="str">
        <x:v>No. 288-4, Haibu Road, Weihai city, Shandong Province, China</x:v>
      </x:c>
      <x:c r="S216" s="31" t="str"/>
      <x:c r="T216" s="31" t="str">
        <x:v>Actif / référencé SMDG</x:v>
      </x:c>
      <x:c r="U216" s="31" t="str">
        <x:v>OK</x:v>
      </x:c>
      <x:c r="V216" s="31" t="str">
        <x:v>cnwei | cnweg | 00001 | weihai port | weihai port group co., ltd. | no. 288-4, haibu road, weihai city, shandong province, china | </x:v>
      </x:c>
      <x:c r="W216" s="31" t="str">
        <x:v>TCL v20260609</x:v>
      </x:c>
      <x:c r="X216" s="31" t="str">
        <x:v>429f2588085b54f1b605f9cdc69bccd0ea5b3b2b</x:v>
      </x:c>
    </x:row>
    <x:row r="217">
      <x:c r="A217" s="31" t="str">
        <x:v>CNWHI|WICT</x:v>
      </x:c>
      <x:c r="B217" s="31" t="str">
        <x:v>CN</x:v>
      </x:c>
      <x:c r="C217" s="31" t="str">
        <x:v>China</x:v>
      </x:c>
      <x:c r="D217" s="31" t="str">
        <x:v>WHI</x:v>
      </x:c>
      <x:c r="E217" s="31" t="str">
        <x:v>CNWHI</x:v>
      </x:c>
      <x:c r="F217" s="31" t="str"/>
      <x:c r="G217" s="31" t="str">
        <x:v>WICT</x:v>
      </x:c>
      <x:c r="H217" s="31" t="str">
        <x:v>WUHU INTERNATIONAL CONTAINER TERMINAL</x:v>
      </x:c>
      <x:c r="I217" s="31" t="str">
        <x:v>WUHU INTERNATIONAL CONTAINER TERMINAL CO., LTD</x:v>
      </x:c>
      <x:c r="J217" s="31" t="str">
        <x:v>31°24'10" N</x:v>
      </x:c>
      <x:c r="K217" s="31" t="str">
        <x:v>118°21'04" E</x:v>
      </x:c>
      <x:c r="L217" s="31" t="n">
        <x:v>31.402778</x:v>
      </x:c>
      <x:c r="M217" s="31" t="n">
        <x:v>118.351111</x:v>
      </x:c>
      <x:c r="N217" s="31" t="str"/>
      <x:c r="O217" s="31" t="str">
        <x:v>2024-08-20</x:v>
      </x:c>
      <x:c r="P217" s="31" t="str"/>
      <x:c r="Q217" s="31" t="str">
        <x:v>http://www.ahgkwhg.com/</x:v>
      </x:c>
      <x:c r="R217" s="31" t="str">
        <x:v>No. 1, Wuyishan West Road, Jiujiang District, Wuhu City, Anhui Province, China</x:v>
      </x:c>
      <x:c r="S217" s="31" t="str"/>
      <x:c r="T217" s="31" t="str">
        <x:v>Actif / référencé SMDG</x:v>
      </x:c>
      <x:c r="U217" s="31" t="str">
        <x:v>OK</x:v>
      </x:c>
      <x:c r="V217" s="31" t="str">
        <x:v>cnwhi |  | wict | wuhu international container terminal | wuhu international container terminal co., ltd | no. 1, wuyishan west road, jiujiang district, wuhu city, anhui province, china | </x:v>
      </x:c>
      <x:c r="W217" s="31" t="str">
        <x:v>TCL v20260609</x:v>
      </x:c>
      <x:c r="X217" s="31" t="str">
        <x:v>429f2588085b54f1b605f9cdc69bccd0ea5b3b2b</x:v>
      </x:c>
    </x:row>
    <x:row r="218">
      <x:c r="A218" s="31" t="str">
        <x:v>CNWNZ|WJYCT</x:v>
      </x:c>
      <x:c r="B218" s="31" t="str">
        <x:v>CN</x:v>
      </x:c>
      <x:c r="C218" s="31" t="str">
        <x:v>China</x:v>
      </x:c>
      <x:c r="D218" s="31" t="str">
        <x:v>WNZ</x:v>
      </x:c>
      <x:c r="E218" s="31" t="str">
        <x:v>CNWNZ</x:v>
      </x:c>
      <x:c r="F218" s="31" t="str"/>
      <x:c r="G218" s="31" t="str">
        <x:v>WJYCT</x:v>
      </x:c>
      <x:c r="H218" s="31" t="str">
        <x:v>WENZHOU JINYANG CONTAINER TERMINAL</x:v>
      </x:c>
      <x:c r="I218" s="31" t="str">
        <x:v>WENZHOU JINYANG CONTAINER TERMINAL CO., LTD.</x:v>
      </x:c>
      <x:c r="J218" s="31" t="str">
        <x:v>27°59'50" N</x:v>
      </x:c>
      <x:c r="K218" s="31" t="str">
        <x:v>120°52'54" E</x:v>
      </x:c>
      <x:c r="L218" s="31" t="n">
        <x:v>27.997222</x:v>
      </x:c>
      <x:c r="M218" s="31" t="n">
        <x:v>120.881667</x:v>
      </x:c>
      <x:c r="N218" s="31" t="str"/>
      <x:c r="O218" s="31" t="str">
        <x:v>2025-10-01</x:v>
      </x:c>
      <x:c r="P218" s="31" t="str"/>
      <x:c r="Q218" s="31" t="str">
        <x:v>https://wjyct.wzport.com/</x:v>
      </x:c>
      <x:c r="R218" s="31" t="str">
        <x:v>Qiligang Town, Yueqing, Wenzhou, Zhejiang Province, 325604, China</x:v>
      </x:c>
      <x:c r="S218" s="31" t="str"/>
      <x:c r="T218" s="31" t="str">
        <x:v>Actif / référencé SMDG</x:v>
      </x:c>
      <x:c r="U218" s="31" t="str">
        <x:v>OK</x:v>
      </x:c>
      <x:c r="V218" s="31" t="str">
        <x:v>cnwnz |  | wjyct | wenzhou jinyang container terminal | wenzhou jinyang container terminal co., ltd. | qiligang town, yueqing, wenzhou, zhejiang province, 325604, china | </x:v>
      </x:c>
      <x:c r="W218" s="31" t="str">
        <x:v>TCL v20260609</x:v>
      </x:c>
      <x:c r="X218" s="31" t="str">
        <x:v>429f2588085b54f1b605f9cdc69bccd0ea5b3b2b</x:v>
      </x:c>
    </x:row>
    <x:row r="219">
      <x:c r="A219" s="31" t="str">
        <x:v>CNWNZ|ZYACT</x:v>
      </x:c>
      <x:c r="B219" s="31" t="str">
        <x:v>CN</x:v>
      </x:c>
      <x:c r="C219" s="31" t="str">
        <x:v>China</x:v>
      </x:c>
      <x:c r="D219" s="31" t="str">
        <x:v>WNZ</x:v>
      </x:c>
      <x:c r="E219" s="31" t="str">
        <x:v>CNWNZ</x:v>
      </x:c>
      <x:c r="F219" s="31" t="str"/>
      <x:c r="G219" s="31" t="str">
        <x:v>ZYACT</x:v>
      </x:c>
      <x:c r="H219" s="31" t="str">
        <x:v>WENZHOU ZHUANGYUAN INTL CONTAINER TERMINAL</x:v>
      </x:c>
      <x:c r="I219" s="31" t="str">
        <x:v>WENZHOU ZHUANGYUAN INTERNATIONAL CONTAINER TERMINAL LTD.</x:v>
      </x:c>
      <x:c r="J219" s="31" t="str">
        <x:v>27°53'45" N</x:v>
      </x:c>
      <x:c r="K219" s="31" t="str">
        <x:v>121°06'36" E</x:v>
      </x:c>
      <x:c r="L219" s="31" t="n">
        <x:v>27.895833</x:v>
      </x:c>
      <x:c r="M219" s="31" t="n">
        <x:v>121.11</x:v>
      </x:c>
      <x:c r="N219" s="31" t="str"/>
      <x:c r="O219" s="31" t="str">
        <x:v>2025-10-01</x:v>
      </x:c>
      <x:c r="P219" s="31" t="str"/>
      <x:c r="Q219" s="31" t="str">
        <x:v>https://zya.wzport.com/</x:v>
      </x:c>
      <x:c r="R219" s="31" t="str">
        <x:v>Zhuangyuan Container Terminal, Dongtou District, Wenzhou, Zhejiang Province, 325703, China</x:v>
      </x:c>
      <x:c r="S219" s="31" t="str">
        <x:v>Phase I: Berths 8, 9. Phase II: Berths 5, 6, 7. Berths 5, 6 operational since September 2025.</x:v>
      </x:c>
      <x:c r="T219" s="31" t="str">
        <x:v>Actif / référencé SMDG</x:v>
      </x:c>
      <x:c r="U219" s="31" t="str">
        <x:v>OK</x:v>
      </x:c>
      <x:c r="V219" s="31" t="str">
        <x:v>cnwnz |  | zyact | wenzhou zhuangyuan intl container terminal | wenzhou zhuangyuan international container terminal ltd. | zhuangyuan container terminal, dongtou district, wenzhou, zhejiang province, 325703, china | phase i: berths 8, 9. phase ii: berths 5, 6, 7. berths 5, 6 operational since september 2025.</x:v>
      </x:c>
      <x:c r="W219" s="31" t="str">
        <x:v>TCL v20260609</x:v>
      </x:c>
      <x:c r="X219" s="31" t="str">
        <x:v>429f2588085b54f1b605f9cdc69bccd0ea5b3b2b</x:v>
      </x:c>
    </x:row>
    <x:row r="220">
      <x:c r="A220" s="31" t="str">
        <x:v>CNXAM|XHDCT</x:v>
      </x:c>
      <x:c r="B220" s="31" t="str">
        <x:v>CN</x:v>
      </x:c>
      <x:c r="C220" s="31" t="str">
        <x:v>China</x:v>
      </x:c>
      <x:c r="D220" s="31" t="str">
        <x:v>XAM</x:v>
      </x:c>
      <x:c r="E220" s="31" t="str">
        <x:v>CNXAM</x:v>
      </x:c>
      <x:c r="F220" s="31" t="str">
        <x:v>CNXMG</x:v>
      </x:c>
      <x:c r="G220" s="31" t="str">
        <x:v>XHDCT</x:v>
      </x:c>
      <x:c r="H220" s="31" t="str">
        <x:v>XIAMEN HAICANG XINHAIDA CONTAINER TERMINAL (XHDCT)</x:v>
      </x:c>
      <x:c r="I220" s="31" t="str">
        <x:v>XIAMEN HAICANG XINHAIDA CONTAINER TERMINAL CO., LTD.</x:v>
      </x:c>
      <x:c r="J220" s="31" t="str">
        <x:v>24°27'25" N</x:v>
      </x:c>
      <x:c r="K220" s="31" t="str">
        <x:v>117°57'49" E</x:v>
      </x:c>
      <x:c r="L220" s="31" t="n">
        <x:v>24.456944</x:v>
      </x:c>
      <x:c r="M220" s="31" t="n">
        <x:v>117.963611</x:v>
      </x:c>
      <x:c r="N220" s="31" t="str"/>
      <x:c r="O220" s="31" t="str">
        <x:v>2025-09-16</x:v>
      </x:c>
      <x:c r="P220" s="31" t="str"/>
      <x:c r="Q220" s="31" t="str">
        <x:v>https://www.xhdct.com/</x:v>
      </x:c>
      <x:c r="R220" s="31" t="str">
        <x:v>No. 268, Gangnan Road, Haicang District, Xiamen, Fujian Province, 361026, China</x:v>
      </x:c>
      <x:c r="S220" s="31" t="str">
        <x:v>Haicang port area, berths 18-19.</x:v>
      </x:c>
      <x:c r="T220" s="31" t="str">
        <x:v>Actif / référencé SMDG</x:v>
      </x:c>
      <x:c r="U220" s="31" t="str">
        <x:v>OK</x:v>
      </x:c>
      <x:c r="V220" s="31" t="str">
        <x:v>cnxam | cnxmg | xhdct | xiamen haicang xinhaida container terminal (xhdct) | xiamen haicang xinhaida container terminal co., ltd. | no. 268, gangnan road, haicang district, xiamen, fujian province, 361026, china | haicang port area, berths 18-19.</x:v>
      </x:c>
      <x:c r="W220" s="31" t="str">
        <x:v>TCL v20260609</x:v>
      </x:c>
      <x:c r="X220" s="31" t="str">
        <x:v>429f2588085b54f1b605f9cdc69bccd0ea5b3b2b</x:v>
      </x:c>
    </x:row>
    <x:row r="221">
      <x:c r="A221" s="31" t="str">
        <x:v>CNXAM|XRCT</x:v>
      </x:c>
      <x:c r="B221" s="31" t="str">
        <x:v>CN</x:v>
      </x:c>
      <x:c r="C221" s="31" t="str">
        <x:v>China</x:v>
      </x:c>
      <x:c r="D221" s="31" t="str">
        <x:v>XAM</x:v>
      </x:c>
      <x:c r="E221" s="31" t="str">
        <x:v>CNXAM</x:v>
      </x:c>
      <x:c r="F221" s="31" t="str">
        <x:v>CNXMG</x:v>
      </x:c>
      <x:c r="G221" s="31" t="str">
        <x:v>XRCT</x:v>
      </x:c>
      <x:c r="H221" s="31" t="str">
        <x:v>XIAMEN HAIRUN CONTAINER TERMINAL (XRCT)</x:v>
      </x:c>
      <x:c r="I221" s="31" t="str">
        <x:v>XIAMEN INTERNATIONAL PORT CO., LTD</x:v>
      </x:c>
      <x:c r="J221" s="31" t="str">
        <x:v>24°26'52" N</x:v>
      </x:c>
      <x:c r="K221" s="31" t="str">
        <x:v>118°00'21" E</x:v>
      </x:c>
      <x:c r="L221" s="31" t="n">
        <x:v>24.447778</x:v>
      </x:c>
      <x:c r="M221" s="31" t="n">
        <x:v>118.005833</x:v>
      </x:c>
      <x:c r="N221" s="31" t="str">
        <x:v>2020-07-01</x:v>
      </x:c>
      <x:c r="O221" s="31" t="str">
        <x:v>2015-05-03</x:v>
      </x:c>
      <x:c r="P221" s="31" t="str"/>
      <x:c r="Q221" s="31" t="str">
        <x:v>http://www.xhct.com.cn/</x:v>
      </x:c>
      <x:c r="R221" s="31" t="str">
        <x:v>No. 439 Gangnan Road, Xiamen, Fujian Province, 361026, China</x:v>
      </x:c>
      <x:c r="S221" s="31" t="str">
        <x:v>Haicang port area, berths 4-6.</x:v>
      </x:c>
      <x:c r="T221" s="31" t="str">
        <x:v>Actif / référencé SMDG</x:v>
      </x:c>
      <x:c r="U221" s="31" t="str">
        <x:v>OK</x:v>
      </x:c>
      <x:c r="V221" s="31" t="str">
        <x:v>cnxam | cnxmg | xrct | xiamen hairun container terminal (xrct) | xiamen international port co., ltd | no. 439 gangnan road, xiamen, fujian province, 361026, china | haicang port area, berths 4-6.</x:v>
      </x:c>
      <x:c r="W221" s="31" t="str">
        <x:v>TCL v20260609</x:v>
      </x:c>
      <x:c r="X221" s="31" t="str">
        <x:v>429f2588085b54f1b605f9cdc69bccd0ea5b3b2b</x:v>
      </x:c>
    </x:row>
    <x:row r="222">
      <x:c r="A222" s="31" t="str">
        <x:v>CNXAM|XHCT</x:v>
      </x:c>
      <x:c r="B222" s="31" t="str">
        <x:v>CN</x:v>
      </x:c>
      <x:c r="C222" s="31" t="str">
        <x:v>China</x:v>
      </x:c>
      <x:c r="D222" s="31" t="str">
        <x:v>XAM</x:v>
      </x:c>
      <x:c r="E222" s="31" t="str">
        <x:v>CNXAM</x:v>
      </x:c>
      <x:c r="F222" s="31" t="str">
        <x:v>CNXMG</x:v>
      </x:c>
      <x:c r="G222" s="31" t="str">
        <x:v>XHCT</x:v>
      </x:c>
      <x:c r="H222" s="31" t="str">
        <x:v>XIAMEN HAITIAN CONTAINER TERMINAL</x:v>
      </x:c>
      <x:c r="I222" s="31" t="str">
        <x:v>XIAMEN HAITIAN CONTAINER TERMINAL LTD</x:v>
      </x:c>
      <x:c r="J222" s="31" t="str">
        <x:v>24°30'36" N</x:v>
      </x:c>
      <x:c r="K222" s="31" t="str">
        <x:v>118°04'43" E</x:v>
      </x:c>
      <x:c r="L222" s="31" t="n">
        <x:v>24.51</x:v>
      </x:c>
      <x:c r="M222" s="31" t="n">
        <x:v>118.078611</x:v>
      </x:c>
      <x:c r="N222" s="31" t="str">
        <x:v>2019-07-26</x:v>
      </x:c>
      <x:c r="O222" s="31" t="str">
        <x:v>2004-05-31</x:v>
      </x:c>
      <x:c r="P222" s="31" t="str"/>
      <x:c r="Q222" s="31" t="str">
        <x:v>http://www.xhct.com.cn/</x:v>
      </x:c>
      <x:c r="R222" s="31" t="str">
        <x:v>Huyu Rd, Huli District, Xiamen City, Fujian Province, 361006, China</x:v>
      </x:c>
      <x:c r="S222" s="31" t="str">
        <x:v>Dongdu port area, berths 5-16.</x:v>
      </x:c>
      <x:c r="T222" s="31" t="str">
        <x:v>Actif / référencé SMDG</x:v>
      </x:c>
      <x:c r="U222" s="31" t="str">
        <x:v>OK</x:v>
      </x:c>
      <x:c r="V222" s="31" t="str">
        <x:v>cnxam | cnxmg | xhct | xiamen haitian container terminal | xiamen haitian container terminal ltd | huyu rd, huli district, xiamen city, fujian province, 361006, china | dongdu port area, berths 5-16.</x:v>
      </x:c>
      <x:c r="W222" s="31" t="str">
        <x:v>TCL v20260609</x:v>
      </x:c>
      <x:c r="X222" s="31" t="str">
        <x:v>429f2588085b54f1b605f9cdc69bccd0ea5b3b2b</x:v>
      </x:c>
    </x:row>
    <x:row r="223">
      <x:c r="A223" s="31" t="str">
        <x:v>CNXAM|XTCT</x:v>
      </x:c>
      <x:c r="B223" s="31" t="str">
        <x:v>CN</x:v>
      </x:c>
      <x:c r="C223" s="31" t="str">
        <x:v>China</x:v>
      </x:c>
      <x:c r="D223" s="31" t="str">
        <x:v>XAM</x:v>
      </x:c>
      <x:c r="E223" s="31" t="str">
        <x:v>CNXAM</x:v>
      </x:c>
      <x:c r="F223" s="31" t="str">
        <x:v>CNXMG</x:v>
      </x:c>
      <x:c r="G223" s="31" t="str">
        <x:v>XTCT</x:v>
      </x:c>
      <x:c r="H223" s="31" t="str">
        <x:v>XIAMEN HAITONG CONTAINER TERMINAL</x:v>
      </x:c>
      <x:c r="I223" s="31" t="str">
        <x:v>XIAMEN HAITONG CONTAINER TERMINAL, CO., LTD.</x:v>
      </x:c>
      <x:c r="J223" s="31" t="str">
        <x:v>24°26'31" N</x:v>
      </x:c>
      <x:c r="K223" s="31" t="str">
        <x:v>118°02'26" E</x:v>
      </x:c>
      <x:c r="L223" s="31" t="n">
        <x:v>24.441944</x:v>
      </x:c>
      <x:c r="M223" s="31" t="n">
        <x:v>118.040556</x:v>
      </x:c>
      <x:c r="N223" s="31" t="str"/>
      <x:c r="O223" s="31" t="str">
        <x:v>2022-06-01</x:v>
      </x:c>
      <x:c r="P223" s="31" t="str"/>
      <x:c r="Q223" s="31" t="str">
        <x:v>http://www.xctg.com.cn/</x:v>
      </x:c>
      <x:c r="R223" s="31" t="str">
        <x:v>No. 1690, Jiangang Road, Haicang District, Xiamen City, Fujian Province, China</x:v>
      </x:c>
      <x:c r="S223" s="31" t="str">
        <x:v>Songyu port area, berths 4-6.</x:v>
      </x:c>
      <x:c r="T223" s="31" t="str">
        <x:v>Actif / référencé SMDG</x:v>
      </x:c>
      <x:c r="U223" s="31" t="str">
        <x:v>OK</x:v>
      </x:c>
      <x:c r="V223" s="31" t="str">
        <x:v>cnxam | cnxmg | xtct | xiamen haitong container terminal | xiamen haitong container terminal, co., ltd. | no. 1690, jiangang road, haicang district, xiamen city, fujian province, china | songyu port area, berths 4-6.</x:v>
      </x:c>
      <x:c r="W223" s="31" t="str">
        <x:v>TCL v20260609</x:v>
      </x:c>
      <x:c r="X223" s="31" t="str">
        <x:v>429f2588085b54f1b605f9cdc69bccd0ea5b3b2b</x:v>
      </x:c>
    </x:row>
    <x:row r="224">
      <x:c r="A224" s="31" t="str">
        <x:v>CNXAM|XICT</x:v>
      </x:c>
      <x:c r="B224" s="31" t="str">
        <x:v>CN</x:v>
      </x:c>
      <x:c r="C224" s="31" t="str">
        <x:v>China</x:v>
      </x:c>
      <x:c r="D224" s="31" t="str">
        <x:v>XAM</x:v>
      </x:c>
      <x:c r="E224" s="31" t="str">
        <x:v>CNXAM</x:v>
      </x:c>
      <x:c r="F224" s="31" t="str">
        <x:v>CNXMG</x:v>
      </x:c>
      <x:c r="G224" s="31" t="str">
        <x:v>XICT</x:v>
      </x:c>
      <x:c r="H224" s="31" t="str">
        <x:v>XIAMEN INTERNATIONAL CONTAINER TERMINAL (XICT)</x:v>
      </x:c>
      <x:c r="I224" s="31" t="str">
        <x:v>XIAMEN INTERNATIONAL CONTAINER TERMINAL LTD</x:v>
      </x:c>
      <x:c r="J224" s="31" t="str">
        <x:v>24°26'46" N</x:v>
      </x:c>
      <x:c r="K224" s="31" t="str">
        <x:v>118°00'51" E</x:v>
      </x:c>
      <x:c r="L224" s="31" t="n">
        <x:v>24.446111</x:v>
      </x:c>
      <x:c r="M224" s="31" t="n">
        <x:v>118.014167</x:v>
      </x:c>
      <x:c r="N224" s="31" t="str">
        <x:v>2020-07-01</x:v>
      </x:c>
      <x:c r="O224" s="31" t="str">
        <x:v>2004-05-31</x:v>
      </x:c>
      <x:c r="P224" s="31" t="str"/>
      <x:c r="Q224" s="31" t="str">
        <x:v>http://www.xctg.com.cn/</x:v>
      </x:c>
      <x:c r="R224" s="31" t="str">
        <x:v>No. 108, Jiangang Road, Haicang Investment Zone, Xiamen, Fujian Province, 361026, China</x:v>
      </x:c>
      <x:c r="S224" s="31" t="str">
        <x:v>Haicang port area, berths 1-3.</x:v>
      </x:c>
      <x:c r="T224" s="31" t="str">
        <x:v>Actif / référencé SMDG</x:v>
      </x:c>
      <x:c r="U224" s="31" t="str">
        <x:v>OK</x:v>
      </x:c>
      <x:c r="V224" s="31" t="str">
        <x:v>cnxam | cnxmg | xict | xiamen international container terminal (xict) | xiamen international container terminal ltd | no. 108, jiangang road, haicang investment zone, xiamen, fujian province, 361026, china | haicang port area, berths 1-3.</x:v>
      </x:c>
      <x:c r="W224" s="31" t="str">
        <x:v>TCL v20260609</x:v>
      </x:c>
      <x:c r="X224" s="31" t="str">
        <x:v>429f2588085b54f1b605f9cdc69bccd0ea5b3b2b</x:v>
      </x:c>
    </x:row>
    <x:row r="225">
      <x:c r="A225" s="31" t="str">
        <x:v>CNXAM|XOGT</x:v>
      </x:c>
      <x:c r="B225" s="31" t="str">
        <x:v>CN</x:v>
      </x:c>
      <x:c r="C225" s="31" t="str">
        <x:v>China</x:v>
      </x:c>
      <x:c r="D225" s="31" t="str">
        <x:v>XAM</x:v>
      </x:c>
      <x:c r="E225" s="31" t="str">
        <x:v>CNXAM</x:v>
      </x:c>
      <x:c r="F225" s="31" t="str">
        <x:v>CNXMG</x:v>
      </x:c>
      <x:c r="G225" s="31" t="str">
        <x:v>XOGT</x:v>
      </x:c>
      <x:c r="H225" s="31" t="str">
        <x:v>XIAMEN OCEAN GATE TERMINAL</x:v>
      </x:c>
      <x:c r="I225" s="31" t="str">
        <x:v>XIAMEN OCEAN GATE CONTAINER TERMINAL CO., LTD. / COSCO SHIPPING</x:v>
      </x:c>
      <x:c r="J225" s="31" t="str">
        <x:v>24°27'18" N</x:v>
      </x:c>
      <x:c r="K225" s="31" t="str">
        <x:v>117°58'18" E</x:v>
      </x:c>
      <x:c r="L225" s="31" t="n">
        <x:v>24.455</x:v>
      </x:c>
      <x:c r="M225" s="31" t="n">
        <x:v>117.971667</x:v>
      </x:c>
      <x:c r="N225" s="31" t="str">
        <x:v>2019-07-26</x:v>
      </x:c>
      <x:c r="O225" s="31" t="str">
        <x:v>2004-05-31</x:v>
      </x:c>
      <x:c r="P225" s="31" t="str"/>
      <x:c r="Q225" s="31" t="str">
        <x:v>https://www.coscoyh.com.cn/</x:v>
      </x:c>
      <x:c r="R225" s="31" t="str">
        <x:v>No. 288, Gangnan Road, Haicang District, Xiamen, Fujian Province, 361026, China</x:v>
      </x:c>
      <x:c r="S225" s="31" t="str">
        <x:v>Haicang port area, berths 14-17.</x:v>
      </x:c>
      <x:c r="T225" s="31" t="str">
        <x:v>Actif / référencé SMDG</x:v>
      </x:c>
      <x:c r="U225" s="31" t="str">
        <x:v>OK</x:v>
      </x:c>
      <x:c r="V225" s="31" t="str">
        <x:v>cnxam | cnxmg | xogt | xiamen ocean gate terminal | xiamen ocean gate container terminal co., ltd. / cosco shipping | no. 288, gangnan road, haicang district, xiamen, fujian province, 361026, china | haicang port area, berths 14-17.</x:v>
      </x:c>
      <x:c r="W225" s="31" t="str">
        <x:v>TCL v20260609</x:v>
      </x:c>
      <x:c r="X225" s="31" t="str">
        <x:v>429f2588085b54f1b605f9cdc69bccd0ea5b3b2b</x:v>
      </x:c>
    </x:row>
    <x:row r="226">
      <x:c r="A226" s="31" t="str">
        <x:v>CNXAM|XSCT</x:v>
      </x:c>
      <x:c r="B226" s="31" t="str">
        <x:v>CN</x:v>
      </x:c>
      <x:c r="C226" s="31" t="str">
        <x:v>China</x:v>
      </x:c>
      <x:c r="D226" s="31" t="str">
        <x:v>XAM</x:v>
      </x:c>
      <x:c r="E226" s="31" t="str">
        <x:v>CNXAM</x:v>
      </x:c>
      <x:c r="F226" s="31" t="str">
        <x:v>CNXMG</x:v>
      </x:c>
      <x:c r="G226" s="31" t="str">
        <x:v>XSCT</x:v>
      </x:c>
      <x:c r="H226" s="31" t="str">
        <x:v>XIAMEN SONGYU CONTAINER TERMINAL (XSCT)</x:v>
      </x:c>
      <x:c r="I226" s="31" t="str">
        <x:v>XIAMEN SONGYU CONTAINER TERMINAL CO., LTD.</x:v>
      </x:c>
      <x:c r="J226" s="31" t="str">
        <x:v>24°26'31" N</x:v>
      </x:c>
      <x:c r="K226" s="31" t="str">
        <x:v>118°01'54" E</x:v>
      </x:c>
      <x:c r="L226" s="31" t="n">
        <x:v>24.441944</x:v>
      </x:c>
      <x:c r="M226" s="31" t="n">
        <x:v>118.031667</x:v>
      </x:c>
      <x:c r="N226" s="31" t="str">
        <x:v>2020-07-01</x:v>
      </x:c>
      <x:c r="O226" s="31" t="str">
        <x:v>2015-05-08</x:v>
      </x:c>
      <x:c r="P226" s="31" t="str"/>
      <x:c r="Q226" s="31" t="str">
        <x:v>https://www.xsct.com.cn/eng_index.aspx</x:v>
      </x:c>
      <x:c r="R226" s="31" t="str">
        <x:v>No. 1688, Jiangang Road, Haicang District, Xiamen, Fujian Province, 361026, China</x:v>
      </x:c>
      <x:c r="S226" s="31" t="str">
        <x:v>Songyu port area, berths 1-3.</x:v>
      </x:c>
      <x:c r="T226" s="31" t="str">
        <x:v>Actif / référencé SMDG</x:v>
      </x:c>
      <x:c r="U226" s="31" t="str">
        <x:v>OK</x:v>
      </x:c>
      <x:c r="V226" s="31" t="str">
        <x:v>cnxam | cnxmg | xsct | xiamen songyu container terminal (xsct) | xiamen songyu container terminal co., ltd. | no. 1688, jiangang road, haicang district, xiamen, fujian province, 361026, china | songyu port area, berths 1-3.</x:v>
      </x:c>
      <x:c r="W226" s="31" t="str">
        <x:v>TCL v20260609</x:v>
      </x:c>
      <x:c r="X226" s="31" t="str">
        <x:v>429f2588085b54f1b605f9cdc69bccd0ea5b3b2b</x:v>
      </x:c>
    </x:row>
    <x:row r="227">
      <x:c r="A227" s="31" t="str">
        <x:v>CNYAT|YPCT</x:v>
      </x:c>
      <x:c r="B227" s="31" t="str">
        <x:v>CN</x:v>
      </x:c>
      <x:c r="C227" s="31" t="str">
        <x:v>China</x:v>
      </x:c>
      <x:c r="D227" s="31" t="str">
        <x:v>YAT</x:v>
      </x:c>
      <x:c r="E227" s="31" t="str">
        <x:v>CNYAT</x:v>
      </x:c>
      <x:c r="F227" s="31" t="str">
        <x:v>CNYTG</x:v>
      </x:c>
      <x:c r="G227" s="31" t="str">
        <x:v>YPCT</x:v>
      </x:c>
      <x:c r="H227" s="31" t="str">
        <x:v>YANTAI PORT INTERNATIONAL CONTAINER TERMINAL</x:v>
      </x:c>
      <x:c r="I227" s="31" t="str">
        <x:v>YANTAI PORT INTERNATIONAL CONTAINER TERMINAL CO., LTD.</x:v>
      </x:c>
      <x:c r="J227" s="31" t="str">
        <x:v>37°34'51" N</x:v>
      </x:c>
      <x:c r="K227" s="31" t="str">
        <x:v>121°22'40" E</x:v>
      </x:c>
      <x:c r="L227" s="31" t="n">
        <x:v>37.580833</x:v>
      </x:c>
      <x:c r="M227" s="31" t="n">
        <x:v>121.377778</x:v>
      </x:c>
      <x:c r="N227" s="31" t="str">
        <x:v>2019-07-26</x:v>
      </x:c>
      <x:c r="O227" s="31" t="str">
        <x:v>2019-04-12</x:v>
      </x:c>
      <x:c r="P227" s="31" t="str"/>
      <x:c r="Q227" s="31" t="str">
        <x:v>https://www.ictsi.com/operations/yantai-international-container-terminals-ltd-yictl-shandong-china</x:v>
      </x:c>
      <x:c r="R227" s="31" t="str">
        <x:v>No. 158, Gangwan Dadao, Yantai City, Shandong Province, 264000, China</x:v>
      </x:c>
      <x:c r="S227" s="31" t="str">
        <x:v>Formerly DP World Yantai. ICTSI took over from DPW in 2014.</x:v>
      </x:c>
      <x:c r="T227" s="31" t="str">
        <x:v>Actif / référencé SMDG</x:v>
      </x:c>
      <x:c r="U227" s="31" t="str">
        <x:v>OK</x:v>
      </x:c>
      <x:c r="V227" s="31" t="str">
        <x:v>cnyat | cnytg | ypct | yantai port international container terminal | yantai port international container terminal co., ltd. | no. 158, gangwan dadao, yantai city, shandong province, 264000, china | formerly dp world yantai. ictsi took over from dpw in 2014.</x:v>
      </x:c>
      <x:c r="W227" s="31" t="str">
        <x:v>TCL v20260609</x:v>
      </x:c>
      <x:c r="X227" s="31" t="str">
        <x:v>429f2588085b54f1b605f9cdc69bccd0ea5b3b2b</x:v>
      </x:c>
    </x:row>
    <x:row r="228">
      <x:c r="A228" s="31" t="str">
        <x:v>CNYIK|BQCT</x:v>
      </x:c>
      <x:c r="B228" s="31" t="str">
        <x:v>CN</x:v>
      </x:c>
      <x:c r="C228" s="31" t="str">
        <x:v>China</x:v>
      </x:c>
      <x:c r="D228" s="31" t="str">
        <x:v>YIK</x:v>
      </x:c>
      <x:c r="E228" s="31" t="str">
        <x:v>CNYIK</x:v>
      </x:c>
      <x:c r="F228" s="31" t="str"/>
      <x:c r="G228" s="31" t="str">
        <x:v>BQCT</x:v>
      </x:c>
      <x:c r="H228" s="31" t="str">
        <x:v>YINGKOU BAYUQUAN CONTAINER TERMINAL</x:v>
      </x:c>
      <x:c r="I228" s="31" t="str">
        <x:v>LIAONING PORT GROUP</x:v>
      </x:c>
      <x:c r="J228" s="31" t="str">
        <x:v>40°16'08" N</x:v>
      </x:c>
      <x:c r="K228" s="31" t="str">
        <x:v>122°05'43" E</x:v>
      </x:c>
      <x:c r="L228" s="31" t="n">
        <x:v>40.268889</x:v>
      </x:c>
      <x:c r="M228" s="31" t="n">
        <x:v>122.095278</x:v>
      </x:c>
      <x:c r="N228" s="31" t="str"/>
      <x:c r="O228" s="31" t="str">
        <x:v>2023-02-06</x:v>
      </x:c>
      <x:c r="P228" s="31" t="str"/>
      <x:c r="Q228" s="31" t="str">
        <x:v>https://www.liaoningport.com/</x:v>
      </x:c>
      <x:c r="R228" s="31" t="str">
        <x:v>Yingkou Port, Bayuquan District, Yingkou City, Liaoning Province, China</x:v>
      </x:c>
      <x:c r="S228" s="31" t="str"/>
      <x:c r="T228" s="31" t="str">
        <x:v>Actif / référencé SMDG</x:v>
      </x:c>
      <x:c r="U228" s="31" t="str">
        <x:v>OK</x:v>
      </x:c>
      <x:c r="V228" s="31" t="str">
        <x:v>cnyik |  | bqct | yingkou bayuquan container terminal | liaoning port group | yingkou port, bayuquan district, yingkou city, liaoning province, china | </x:v>
      </x:c>
      <x:c r="W228" s="31" t="str">
        <x:v>TCL v20260609</x:v>
      </x:c>
      <x:c r="X228" s="31" t="str">
        <x:v>429f2588085b54f1b605f9cdc69bccd0ea5b3b2b</x:v>
      </x:c>
    </x:row>
    <x:row r="229">
      <x:c r="A229" s="31" t="str">
        <x:v>CNYPG|SDIC</x:v>
      </x:c>
      <x:c r="B229" s="31" t="str">
        <x:v>CN</x:v>
      </x:c>
      <x:c r="C229" s="31" t="str">
        <x:v>China</x:v>
      </x:c>
      <x:c r="D229" s="31" t="str">
        <x:v>YPG</x:v>
      </x:c>
      <x:c r="E229" s="31" t="str">
        <x:v>CNYPG</x:v>
      </x:c>
      <x:c r="F229" s="31" t="str"/>
      <x:c r="G229" s="31" t="str">
        <x:v>SDIC</x:v>
      </x:c>
      <x:c r="H229" s="31" t="str">
        <x:v>SDIC YANGPU PORT CONTAINER TERMINAL</x:v>
      </x:c>
      <x:c r="I229" s="31" t="str">
        <x:v>SDIC YANGPU PORT CO., LTD.</x:v>
      </x:c>
      <x:c r="J229" s="31" t="str">
        <x:v>19°43'50" N</x:v>
      </x:c>
      <x:c r="K229" s="31" t="str">
        <x:v>109°11'46" E</x:v>
      </x:c>
      <x:c r="L229" s="31" t="n">
        <x:v>19.730556</x:v>
      </x:c>
      <x:c r="M229" s="31" t="n">
        <x:v>109.196111</x:v>
      </x:c>
      <x:c r="N229" s="31" t="str"/>
      <x:c r="O229" s="31" t="str">
        <x:v>2025-09-16</x:v>
      </x:c>
      <x:c r="P229" s="31" t="str"/>
      <x:c r="Q229" s="31" t="str">
        <x:v>https://www.ypport.com/</x:v>
      </x:c>
      <x:c r="R229" s="31" t="str">
        <x:v>XinPu Building, Yangpu Economic Development Zone, Danzhou City, Hainan Province, 578101, China</x:v>
      </x:c>
      <x:c r="S229" s="31" t="str">
        <x:v>Yangpu Free Trade Port Area, berths 3, 4.</x:v>
      </x:c>
      <x:c r="T229" s="31" t="str">
        <x:v>Actif / référencé SMDG</x:v>
      </x:c>
      <x:c r="U229" s="31" t="str">
        <x:v>OK</x:v>
      </x:c>
      <x:c r="V229" s="31" t="str">
        <x:v>cnypg |  | sdic | sdic yangpu port container terminal | sdic yangpu port co., ltd. | xinpu building, yangpu economic development zone, danzhou city, hainan province, 578101, china | yangpu free trade port area, berths 3, 4.</x:v>
      </x:c>
      <x:c r="W229" s="31" t="str">
        <x:v>TCL v20260609</x:v>
      </x:c>
      <x:c r="X229" s="31" t="str">
        <x:v>429f2588085b54f1b605f9cdc69bccd0ea5b3b2b</x:v>
      </x:c>
    </x:row>
    <x:row r="230">
      <x:c r="A230" s="31" t="str">
        <x:v>CNYPG|YPICT</x:v>
      </x:c>
      <x:c r="B230" s="31" t="str">
        <x:v>CN</x:v>
      </x:c>
      <x:c r="C230" s="31" t="str">
        <x:v>China</x:v>
      </x:c>
      <x:c r="D230" s="31" t="str">
        <x:v>YPG</x:v>
      </x:c>
      <x:c r="E230" s="31" t="str">
        <x:v>CNYPG</x:v>
      </x:c>
      <x:c r="F230" s="31" t="str"/>
      <x:c r="G230" s="31" t="str">
        <x:v>YPICT</x:v>
      </x:c>
      <x:c r="H230" s="31" t="str">
        <x:v>YANGPU INTERNATIONAL CONTAINER TERMINAL (YPICT)</x:v>
      </x:c>
      <x:c r="I230" s="31" t="str">
        <x:v>HAINAN HARBOR &amp; SHIPPING INTERNATIONAL PORT CO., LTD. / COSCO SHIPPING</x:v>
      </x:c>
      <x:c r="J230" s="31" t="str">
        <x:v>19°42'49" N</x:v>
      </x:c>
      <x:c r="K230" s="31" t="str">
        <x:v>109°10'09" E</x:v>
      </x:c>
      <x:c r="L230" s="31" t="n">
        <x:v>19.713611</x:v>
      </x:c>
      <x:c r="M230" s="31" t="n">
        <x:v>109.169167</x:v>
      </x:c>
      <x:c r="N230" s="31" t="str"/>
      <x:c r="O230" s="31" t="str">
        <x:v>2025-09-16</x:v>
      </x:c>
      <x:c r="P230" s="31" t="str"/>
      <x:c r="Q230" s="31" t="str">
        <x:v>https://hnhs.coscoshipping.com/</x:v>
      </x:c>
      <x:c r="R230" s="31" t="str">
        <x:v>No. 10, Yangpu Avenue, Danzhou City, Hainan Province, 578001, China</x:v>
      </x:c>
      <x:c r="S230" s="31" t="str">
        <x:v>Also referred to as YANGPU XIAOCHANTAN CONTAINER TERMINAL. Total berth length c. 1980 m: 800 YPICT + 1188 m YPICT expansion project Phase I.</x:v>
      </x:c>
      <x:c r="T230" s="31" t="str">
        <x:v>Actif / référencé SMDG</x:v>
      </x:c>
      <x:c r="U230" s="31" t="str">
        <x:v>OK</x:v>
      </x:c>
      <x:c r="V230" s="31" t="str">
        <x:v>cnypg |  | ypict | yangpu international container terminal (ypict) | hainan harbor &amp; shipping international port co., ltd. / cosco shipping | no. 10, yangpu avenue, danzhou city, hainan province, 578001, china | also referred to as yangpu xiaochantan container terminal. total berth length c. 1980 m: 800 ypict + 1188 m ypict expansion project phase i.</x:v>
      </x:c>
      <x:c r="W230" s="31" t="str">
        <x:v>TCL v20260609</x:v>
      </x:c>
      <x:c r="X230" s="31" t="str">
        <x:v>429f2588085b54f1b605f9cdc69bccd0ea5b3b2b</x:v>
      </x:c>
    </x:row>
    <x:row r="231">
      <x:c r="A231" s="31" t="str">
        <x:v>CNYTN|YICT</x:v>
      </x:c>
      <x:c r="B231" s="31" t="str">
        <x:v>CN</x:v>
      </x:c>
      <x:c r="C231" s="31" t="str">
        <x:v>China</x:v>
      </x:c>
      <x:c r="D231" s="31" t="str">
        <x:v>YTN</x:v>
      </x:c>
      <x:c r="E231" s="31" t="str">
        <x:v>CNYTN</x:v>
      </x:c>
      <x:c r="F231" s="31" t="str"/>
      <x:c r="G231" s="31" t="str">
        <x:v>YICT</x:v>
      </x:c>
      <x:c r="H231" s="31" t="str">
        <x:v>YANTIAN INTERNATIONAL CONTAINER TERMINAL</x:v>
      </x:c>
      <x:c r="I231" s="31" t="str">
        <x:v>YANTIAN INTERNATIONAL CONTAINER TERMINAL</x:v>
      </x:c>
      <x:c r="J231" s="31" t="str">
        <x:v>22°34'22" N</x:v>
      </x:c>
      <x:c r="K231" s="31" t="str">
        <x:v>114°16'08" E</x:v>
      </x:c>
      <x:c r="L231" s="31" t="n">
        <x:v>22.572778</x:v>
      </x:c>
      <x:c r="M231" s="31" t="n">
        <x:v>114.268889</x:v>
      </x:c>
      <x:c r="N231" s="31" t="str"/>
      <x:c r="O231" s="31" t="str">
        <x:v>2004-05-31</x:v>
      </x:c>
      <x:c r="P231" s="31" t="str"/>
      <x:c r="Q231" s="31" t="str">
        <x:v>https://www.hphtrust.com/portfolio_yantian.html</x:v>
      </x:c>
      <x:c r="R231" s="31" t="str">
        <x:v>Yantian Port, Shenzen, Guangdong Province, 518083, China</x:v>
      </x:c>
      <x:c r="S231" s="31" t="str"/>
      <x:c r="T231" s="31" t="str">
        <x:v>Actif / référencé SMDG</x:v>
      </x:c>
      <x:c r="U231" s="31" t="str">
        <x:v>OK</x:v>
      </x:c>
      <x:c r="V231" s="31" t="str">
        <x:v>cnytn |  | yict | yantian international container terminal | yantian international container terminal | yantian port, shenzen, guangdong province, 518083, china | </x:v>
      </x:c>
      <x:c r="W231" s="31" t="str">
        <x:v>TCL v20260609</x:v>
      </x:c>
      <x:c r="X231" s="31" t="str">
        <x:v>429f2588085b54f1b605f9cdc69bccd0ea5b3b2b</x:v>
      </x:c>
    </x:row>
    <x:row r="232">
      <x:c r="A232" s="31" t="str">
        <x:v>CNYTN|YICTW</x:v>
      </x:c>
      <x:c r="B232" s="31" t="str">
        <x:v>CN</x:v>
      </x:c>
      <x:c r="C232" s="31" t="str">
        <x:v>China</x:v>
      </x:c>
      <x:c r="D232" s="31" t="str">
        <x:v>YTN</x:v>
      </x:c>
      <x:c r="E232" s="31" t="str">
        <x:v>CNYTN</x:v>
      </x:c>
      <x:c r="F232" s="31" t="str"/>
      <x:c r="G232" s="31" t="str">
        <x:v>YICTW</x:v>
      </x:c>
      <x:c r="H232" s="31" t="str">
        <x:v>YANTIAN WEST CONTAINER TERMINAL</x:v>
      </x:c>
      <x:c r="I232" s="31" t="str">
        <x:v>SHENZHEN YANTIAN PORT HOLDING CO. LTD</x:v>
      </x:c>
      <x:c r="J232" s="31" t="str">
        <x:v>22°33'36" N</x:v>
      </x:c>
      <x:c r="K232" s="31" t="str">
        <x:v>114°14'57" E</x:v>
      </x:c>
      <x:c r="L232" s="31" t="n">
        <x:v>22.56</x:v>
      </x:c>
      <x:c r="M232" s="31" t="n">
        <x:v>114.249167</x:v>
      </x:c>
      <x:c r="N232" s="31" t="str"/>
      <x:c r="O232" s="31" t="str">
        <x:v>2015-05-08</x:v>
      </x:c>
      <x:c r="P232" s="31" t="str"/>
      <x:c r="Q232" s="31" t="str">
        <x:v>https://www.hphtrust.com/portfolio_yantian.html</x:v>
      </x:c>
      <x:c r="R232" s="31" t="str">
        <x:v>Yantian Port, Shenzen, Guangdong Province, 518083, China</x:v>
      </x:c>
      <x:c r="S232" s="31" t="str"/>
      <x:c r="T232" s="31" t="str">
        <x:v>Actif / référencé SMDG</x:v>
      </x:c>
      <x:c r="U232" s="31" t="str">
        <x:v>OK</x:v>
      </x:c>
      <x:c r="V232" s="31" t="str">
        <x:v>cnytn |  | yictw | yantian west container terminal | shenzhen yantian port holding co. ltd | yantian port, shenzen, guangdong province, 518083, china | </x:v>
      </x:c>
      <x:c r="W232" s="31" t="str">
        <x:v>TCL v20260609</x:v>
      </x:c>
      <x:c r="X232" s="31" t="str">
        <x:v>429f2588085b54f1b605f9cdc69bccd0ea5b3b2b</x:v>
      </x:c>
    </x:row>
    <x:row r="233">
      <x:c r="A233" s="31" t="str">
        <x:v>CNZJG|ZWT</x:v>
      </x:c>
      <x:c r="B233" s="31" t="str">
        <x:v>CN</x:v>
      </x:c>
      <x:c r="C233" s="31" t="str">
        <x:v>China</x:v>
      </x:c>
      <x:c r="D233" s="31" t="str">
        <x:v>ZJG</x:v>
      </x:c>
      <x:c r="E233" s="31" t="str">
        <x:v>CNZJG</x:v>
      </x:c>
      <x:c r="F233" s="31" t="str"/>
      <x:c r="G233" s="31" t="str">
        <x:v>ZWT</x:v>
      </x:c>
      <x:c r="H233" s="31" t="str">
        <x:v>ZHANGJIAGANG WIN HANVERKY TERMINAL</x:v>
      </x:c>
      <x:c r="I233" s="31" t="str">
        <x:v>ZHANGJIAGANG WIN HANVERKY CONTAINER TERMINAL CO., LTD.</x:v>
      </x:c>
      <x:c r="J233" s="31" t="str">
        <x:v>31°58'01" N</x:v>
      </x:c>
      <x:c r="K233" s="31" t="str">
        <x:v>120°25'11" E</x:v>
      </x:c>
      <x:c r="L233" s="31" t="n">
        <x:v>31.966944</x:v>
      </x:c>
      <x:c r="M233" s="31" t="n">
        <x:v>120.419722</x:v>
      </x:c>
      <x:c r="N233" s="31" t="str"/>
      <x:c r="O233" s="31" t="str">
        <x:v>2023-01-01</x:v>
      </x:c>
      <x:c r="P233" s="31" t="str"/>
      <x:c r="Q233" s="31" t="str">
        <x:v>https://www.zwtnet.com/</x:v>
      </x:c>
      <x:c r="R233" s="31" t="str">
        <x:v>Jianghai North Road, Jingang District, Zhangjiagang, Jiangsu Province, 215633, China</x:v>
      </x:c>
      <x:c r="S233" s="31" t="str"/>
      <x:c r="T233" s="31" t="str">
        <x:v>Actif / référencé SMDG</x:v>
      </x:c>
      <x:c r="U233" s="31" t="str">
        <x:v>OK</x:v>
      </x:c>
      <x:c r="V233" s="31" t="str">
        <x:v>cnzjg |  | zwt | zhangjiagang win hanverky terminal | zhangjiagang win hanverky container terminal co., ltd. | jianghai north road, jingang district, zhangjiagang, jiangsu province, 215633, china | </x:v>
      </x:c>
      <x:c r="W233" s="31" t="str">
        <x:v>TCL v20260609</x:v>
      </x:c>
      <x:c r="X233" s="31" t="str">
        <x:v>429f2588085b54f1b605f9cdc69bccd0ea5b3b2b</x:v>
      </x:c>
    </x:row>
    <x:row r="234">
      <x:c r="A234" s="31" t="str">
        <x:v>CNZNG|ZBCT</x:v>
      </x:c>
      <x:c r="B234" s="31" t="str">
        <x:v>CN</x:v>
      </x:c>
      <x:c r="C234" s="31" t="str">
        <x:v>China</x:v>
      </x:c>
      <x:c r="D234" s="31" t="str">
        <x:v>ZNG</x:v>
      </x:c>
      <x:c r="E234" s="31" t="str">
        <x:v>CNZNG</x:v>
      </x:c>
      <x:c r="F234" s="31" t="str"/>
      <x:c r="G234" s="31" t="str">
        <x:v>ZBCT</x:v>
      </x:c>
      <x:c r="H234" s="31" t="str">
        <x:v>ZHANJIANG BAOMAN CONTAINER TERMINAL</x:v>
      </x:c>
      <x:c r="I234" s="31" t="str">
        <x:v>ZHANJIANG PORT (GROUP) CO., LTD.</x:v>
      </x:c>
      <x:c r="J234" s="31" t="str">
        <x:v>21°08'11" N</x:v>
      </x:c>
      <x:c r="K234" s="31" t="str">
        <x:v>110°23'41" E</x:v>
      </x:c>
      <x:c r="L234" s="31" t="n">
        <x:v>21.136389</x:v>
      </x:c>
      <x:c r="M234" s="31" t="n">
        <x:v>110.394722</x:v>
      </x:c>
      <x:c r="N234" s="31" t="str"/>
      <x:c r="O234" s="31" t="str">
        <x:v>2025-07-16</x:v>
      </x:c>
      <x:c r="P234" s="31" t="str"/>
      <x:c r="Q234" s="31" t="str">
        <x:v>https://www.zjport.com/</x:v>
      </x:c>
      <x:c r="R234" s="31" t="str">
        <x:v>Zhanjiang Port, No. 3, Baogang Avenue, Xiashan District, Zhanjiang City, Guangdong Province, 524068, China</x:v>
      </x:c>
      <x:c r="S234" s="31" t="str"/>
      <x:c r="T234" s="31" t="str">
        <x:v>Actif / référencé SMDG</x:v>
      </x:c>
      <x:c r="U234" s="31" t="str">
        <x:v>OK</x:v>
      </x:c>
      <x:c r="V234" s="31" t="str">
        <x:v>cnzng |  | zbct | zhanjiang baoman container terminal | zhanjiang port (group) co., ltd. | zhanjiang port, no. 3, baogang avenue, xiashan district, zhanjiang city, guangdong province, 524068, china | </x:v>
      </x:c>
      <x:c r="W234" s="31" t="str">
        <x:v>TCL v20260609</x:v>
      </x:c>
      <x:c r="X234" s="31" t="str">
        <x:v>429f2588085b54f1b605f9cdc69bccd0ea5b3b2b</x:v>
      </x:c>
    </x:row>
    <x:row r="235">
      <x:c r="A235" s="31" t="str">
        <x:v>CNZPU|ZIT</x:v>
      </x:c>
      <x:c r="B235" s="31" t="str">
        <x:v>CN</x:v>
      </x:c>
      <x:c r="C235" s="31" t="str">
        <x:v>China</x:v>
      </x:c>
      <x:c r="D235" s="31" t="str">
        <x:v>ZPU</x:v>
      </x:c>
      <x:c r="E235" s="31" t="str">
        <x:v>CNZPU</x:v>
      </x:c>
      <x:c r="F235" s="31" t="str"/>
      <x:c r="G235" s="31" t="str">
        <x:v>ZIT</x:v>
      </x:c>
      <x:c r="H235" s="31" t="str">
        <x:v>ZHEJIANG SHIHANG ZHAPU CONTAINER TERMINAL (ZIT)</x:v>
      </x:c>
      <x:c r="I235" s="31" t="str">
        <x:v>ZHEJIANG SHIHANG ZHAPU PORT CO., LTD.</x:v>
      </x:c>
      <x:c r="J235" s="31" t="str">
        <x:v>30°35'02" N</x:v>
      </x:c>
      <x:c r="K235" s="31" t="str">
        <x:v>121°04'41" E</x:v>
      </x:c>
      <x:c r="L235" s="31" t="n">
        <x:v>30.583889</x:v>
      </x:c>
      <x:c r="M235" s="31" t="n">
        <x:v>121.078056</x:v>
      </x:c>
      <x:c r="N235" s="31" t="str"/>
      <x:c r="O235" s="31" t="str">
        <x:v>2022-03-01</x:v>
      </x:c>
      <x:c r="P235" s="31" t="str"/>
      <x:c r="Q235" s="31" t="str"/>
      <x:c r="R235" s="31" t="str">
        <x:v>Phase 2, Jiaxing Port, Longwang Road, Pinghu, Jiaxing, Zhejiang Province, 314201, China</x:v>
      </x:c>
      <x:c r="S235" s="31" t="str"/>
      <x:c r="T235" s="31" t="str">
        <x:v>Actif / référencé SMDG</x:v>
      </x:c>
      <x:c r="U235" s="31" t="str">
        <x:v>OK</x:v>
      </x:c>
      <x:c r="V235" s="31" t="str">
        <x:v>cnzpu |  | zit | zhejiang shihang zhapu container terminal (zit) | zhejiang shihang zhapu port co., ltd. | phase 2, jiaxing port, longwang road, pinghu, jiaxing, zhejiang province, 314201, china | </x:v>
      </x:c>
      <x:c r="W235" s="31" t="str">
        <x:v>TCL v20260609</x:v>
      </x:c>
      <x:c r="X235" s="31" t="str">
        <x:v>429f2588085b54f1b605f9cdc69bccd0ea5b3b2b</x:v>
      </x:c>
    </x:row>
    <x:row r="236">
      <x:c r="A236" s="31" t="str">
        <x:v>COBAQ|BCT</x:v>
      </x:c>
      <x:c r="B236" s="31" t="str">
        <x:v>CO</x:v>
      </x:c>
      <x:c r="C236" s="31" t="str">
        <x:v>Colombia</x:v>
      </x:c>
      <x:c r="D236" s="31" t="str">
        <x:v>BAQ</x:v>
      </x:c>
      <x:c r="E236" s="31" t="str">
        <x:v>COBAQ</x:v>
      </x:c>
      <x:c r="F236" s="31" t="str"/>
      <x:c r="G236" s="31" t="str">
        <x:v>BCT</x:v>
      </x:c>
      <x:c r="H236" s="31" t="str">
        <x:v>BARRANQUILLA CONTAINER TERMINAL (BCT)</x:v>
      </x:c>
      <x:c r="I236" s="31" t="str">
        <x:v>BARRANQUILLA CONTAINER TERMINAL (BCT)</x:v>
      </x:c>
      <x:c r="J236" s="31" t="str">
        <x:v>10°58'51" N</x:v>
      </x:c>
      <x:c r="K236" s="31" t="str">
        <x:v>074°45'40" W</x:v>
      </x:c>
      <x:c r="L236" s="31" t="n">
        <x:v>10.980833</x:v>
      </x:c>
      <x:c r="M236" s="31" t="n">
        <x:v>-74.761111</x:v>
      </x:c>
      <x:c r="N236" s="31" t="str"/>
      <x:c r="O236" s="31" t="str">
        <x:v>2014-09-02</x:v>
      </x:c>
      <x:c r="P236" s="31" t="str"/>
      <x:c r="Q236" s="31" t="str">
        <x:v>http://www.bitco.puertoenlinea.com.co/</x:v>
      </x:c>
      <x:c r="R236" s="31" t="str">
        <x:v>Calle 2 Carrera 41 N 28, Orilla del Río Magdalena, Barranquilla, Atlántico, Colombia</x:v>
      </x:c>
      <x:c r="S236" s="31" t="str"/>
      <x:c r="T236" s="31" t="str">
        <x:v>Actif / référencé SMDG</x:v>
      </x:c>
      <x:c r="U236" s="31" t="str">
        <x:v>OK</x:v>
      </x:c>
      <x:c r="V236" s="31" t="str">
        <x:v>cobaq |  | bct | barranquilla container terminal (bct) | barranquilla container terminal (bct) | calle 2 carrera 41 n 28, orilla del río magdalena, barranquilla, atlántico, colombia | </x:v>
      </x:c>
      <x:c r="W236" s="31" t="str">
        <x:v>TCL v20260609</x:v>
      </x:c>
      <x:c r="X236" s="31" t="str">
        <x:v>429f2588085b54f1b605f9cdc69bccd0ea5b3b2b</x:v>
      </x:c>
    </x:row>
    <x:row r="237">
      <x:c r="A237" s="31" t="str">
        <x:v>COBAQ|PSP</x:v>
      </x:c>
      <x:c r="B237" s="31" t="str">
        <x:v>CO</x:v>
      </x:c>
      <x:c r="C237" s="31" t="str">
        <x:v>Colombia</x:v>
      </x:c>
      <x:c r="D237" s="31" t="str">
        <x:v>BAQ</x:v>
      </x:c>
      <x:c r="E237" s="31" t="str">
        <x:v>COBAQ</x:v>
      </x:c>
      <x:c r="F237" s="31" t="str"/>
      <x:c r="G237" s="31" t="str">
        <x:v>PSP</x:v>
      </x:c>
      <x:c r="H237" s="31" t="str">
        <x:v>PALERMO SOCIEDAD PORTUARIA</x:v>
      </x:c>
      <x:c r="I237" s="31" t="str">
        <x:v>PALERMO SOCIEDAD PORTUARIA</x:v>
      </x:c>
      <x:c r="J237" s="31" t="str">
        <x:v>10°58'48" N</x:v>
      </x:c>
      <x:c r="K237" s="31" t="str">
        <x:v>074°45'20" W</x:v>
      </x:c>
      <x:c r="L237" s="31" t="n">
        <x:v>10.98</x:v>
      </x:c>
      <x:c r="M237" s="31" t="n">
        <x:v>-74.755556</x:v>
      </x:c>
      <x:c r="N237" s="31" t="str"/>
      <x:c r="O237" s="31" t="str">
        <x:v>2019-12-17</x:v>
      </x:c>
      <x:c r="P237" s="31" t="str"/>
      <x:c r="Q237" s="31" t="str">
        <x:v>https://palermosociedadportuaria.com/</x:v>
      </x:c>
      <x:c r="R237" s="31" t="str">
        <x:v>Km 1.5 Vía Barranquilla, Corredor de Carga Palermo, Palermo, Magdalena, Colombia</x:v>
      </x:c>
      <x:c r="S237" s="31" t="str"/>
      <x:c r="T237" s="31" t="str">
        <x:v>Actif / référencé SMDG</x:v>
      </x:c>
      <x:c r="U237" s="31" t="str">
        <x:v>OK</x:v>
      </x:c>
      <x:c r="V237" s="31" t="str">
        <x:v>cobaq |  | psp | palermo sociedad portuaria | palermo sociedad portuaria | km 1.5 vía barranquilla, corredor de carga palermo, palermo, magdalena, colombia | </x:v>
      </x:c>
      <x:c r="W237" s="31" t="str">
        <x:v>TCL v20260609</x:v>
      </x:c>
      <x:c r="X237" s="31" t="str">
        <x:v>429f2588085b54f1b605f9cdc69bccd0ea5b3b2b</x:v>
      </x:c>
    </x:row>
    <x:row r="238">
      <x:c r="A238" s="31" t="str">
        <x:v>COBAQ|SPRBQ</x:v>
      </x:c>
      <x:c r="B238" s="31" t="str">
        <x:v>CO</x:v>
      </x:c>
      <x:c r="C238" s="31" t="str">
        <x:v>Colombia</x:v>
      </x:c>
      <x:c r="D238" s="31" t="str">
        <x:v>BAQ</x:v>
      </x:c>
      <x:c r="E238" s="31" t="str">
        <x:v>COBAQ</x:v>
      </x:c>
      <x:c r="F238" s="31" t="str"/>
      <x:c r="G238" s="31" t="str">
        <x:v>SPRBQ</x:v>
      </x:c>
      <x:c r="H238" s="31" t="str">
        <x:v>SOCIEDAD PORTUARIA REGIONAL DE BARRANQUILLA</x:v>
      </x:c>
      <x:c r="I238" s="31" t="str">
        <x:v>SOCIEDAD PORTUARIA REGIONAL DE BARRANQUILLA</x:v>
      </x:c>
      <x:c r="J238" s="31" t="str">
        <x:v>10°58'06" N</x:v>
      </x:c>
      <x:c r="K238" s="31" t="str">
        <x:v>074°45'33" W</x:v>
      </x:c>
      <x:c r="L238" s="31" t="n">
        <x:v>10.968333</x:v>
      </x:c>
      <x:c r="M238" s="31" t="n">
        <x:v>-74.759167</x:v>
      </x:c>
      <x:c r="N238" s="31" t="str"/>
      <x:c r="O238" s="31" t="str">
        <x:v>2004-05-31</x:v>
      </x:c>
      <x:c r="P238" s="31" t="str"/>
      <x:c r="Q238" s="31" t="str">
        <x:v>https://www.puertodebarranquilla.com/</x:v>
      </x:c>
      <x:c r="R238" s="31" t="str">
        <x:v>Carrera 38 Calle 1ra, Orilla del Río Magdalena, Barranquilla, Atlántico, Colombia</x:v>
      </x:c>
      <x:c r="S238" s="31" t="str"/>
      <x:c r="T238" s="31" t="str">
        <x:v>Actif / référencé SMDG</x:v>
      </x:c>
      <x:c r="U238" s="31" t="str">
        <x:v>OK</x:v>
      </x:c>
      <x:c r="V238" s="31" t="str">
        <x:v>cobaq |  | sprbq | sociedad portuaria regional de barranquilla | sociedad portuaria regional de barranquilla | carrera 38 calle 1ra, orilla del río magdalena, barranquilla, atlántico, colombia | </x:v>
      </x:c>
      <x:c r="W238" s="31" t="str">
        <x:v>TCL v20260609</x:v>
      </x:c>
      <x:c r="X238" s="31" t="str">
        <x:v>429f2588085b54f1b605f9cdc69bccd0ea5b3b2b</x:v>
      </x:c>
    </x:row>
    <x:row r="239">
      <x:c r="A239" s="31" t="str">
        <x:v>COBUN|SPIA</x:v>
      </x:c>
      <x:c r="B239" s="31" t="str">
        <x:v>CO</x:v>
      </x:c>
      <x:c r="C239" s="31" t="str">
        <x:v>Colombia</x:v>
      </x:c>
      <x:c r="D239" s="31" t="str">
        <x:v>BUN</x:v>
      </x:c>
      <x:c r="E239" s="31" t="str">
        <x:v>COBUN</x:v>
      </x:c>
      <x:c r="F239" s="31" t="str"/>
      <x:c r="G239" s="31" t="str">
        <x:v>SPIA</x:v>
      </x:c>
      <x:c r="H239" s="31" t="str">
        <x:v>SOCIEDAD PUERTO INDUSTRIAL AGUADULCE</x:v>
      </x:c>
      <x:c r="I239" s="31" t="str">
        <x:v>SOCIEDAD PUERTO INDUSTRIAL AGUADULCE</x:v>
      </x:c>
      <x:c r="J239" s="31" t="str">
        <x:v>03°54'17" N</x:v>
      </x:c>
      <x:c r="K239" s="31" t="str">
        <x:v>077°05'02" W</x:v>
      </x:c>
      <x:c r="L239" s="31" t="n">
        <x:v>3.904722</x:v>
      </x:c>
      <x:c r="M239" s="31" t="n">
        <x:v>-77.083889</x:v>
      </x:c>
      <x:c r="N239" s="31" t="str"/>
      <x:c r="O239" s="31" t="str">
        <x:v>2019-06-06</x:v>
      </x:c>
      <x:c r="P239" s="31" t="str"/>
      <x:c r="Q239" s="31" t="str">
        <x:v>https://www.puertoaguadulce.com</x:v>
      </x:c>
      <x:c r="R239" s="31" t="str">
        <x:v>Bahía De Buenaventura, Buenaventura, Valle del Cauca, Colombia</x:v>
      </x:c>
      <x:c r="S239" s="31" t="str"/>
      <x:c r="T239" s="31" t="str">
        <x:v>Actif / référencé SMDG</x:v>
      </x:c>
      <x:c r="U239" s="31" t="str">
        <x:v>OK</x:v>
      </x:c>
      <x:c r="V239" s="31" t="str">
        <x:v>cobun |  | spia | sociedad puerto industrial aguadulce | sociedad puerto industrial aguadulce | bahía de buenaventura, buenaventura, valle del cauca, colombia | </x:v>
      </x:c>
      <x:c r="W239" s="31" t="str">
        <x:v>TCL v20260609</x:v>
      </x:c>
      <x:c r="X239" s="31" t="str">
        <x:v>429f2588085b54f1b605f9cdc69bccd0ea5b3b2b</x:v>
      </x:c>
    </x:row>
    <x:row r="240">
      <x:c r="A240" s="31" t="str">
        <x:v>COBUN|TCBUN</x:v>
      </x:c>
      <x:c r="B240" s="31" t="str">
        <x:v>CO</x:v>
      </x:c>
      <x:c r="C240" s="31" t="str">
        <x:v>Colombia</x:v>
      </x:c>
      <x:c r="D240" s="31" t="str">
        <x:v>BUN</x:v>
      </x:c>
      <x:c r="E240" s="31" t="str">
        <x:v>COBUN</x:v>
      </x:c>
      <x:c r="F240" s="31" t="str"/>
      <x:c r="G240" s="31" t="str">
        <x:v>TCBUN</x:v>
      </x:c>
      <x:c r="H240" s="31" t="str">
        <x:v>TCBUEN S.A.</x:v>
      </x:c>
      <x:c r="I240" s="31" t="str">
        <x:v>TERMINAL DE CONTENEDORES DE BUENAVENTURA S.A.</x:v>
      </x:c>
      <x:c r="J240" s="31" t="str">
        <x:v>03°53'33" N</x:v>
      </x:c>
      <x:c r="K240" s="31" t="str">
        <x:v>077°02'36" W</x:v>
      </x:c>
      <x:c r="L240" s="31" t="n">
        <x:v>3.8925</x:v>
      </x:c>
      <x:c r="M240" s="31" t="n">
        <x:v>-77.043333</x:v>
      </x:c>
      <x:c r="N240" s="31" t="str"/>
      <x:c r="O240" s="31" t="str">
        <x:v>2004-05-31</x:v>
      </x:c>
      <x:c r="P240" s="31" t="str"/>
      <x:c r="Q240" s="31" t="str">
        <x:v>https://www.tcbuen.com/en/</x:v>
      </x:c>
      <x:c r="R240" s="31" t="str">
        <x:v>Carrera 28A No. 7-152, Buenaventura, Valle del Cauca, Colombia</x:v>
      </x:c>
      <x:c r="S240" s="31" t="str"/>
      <x:c r="T240" s="31" t="str">
        <x:v>Actif / référencé SMDG</x:v>
      </x:c>
      <x:c r="U240" s="31" t="str">
        <x:v>OK</x:v>
      </x:c>
      <x:c r="V240" s="31" t="str">
        <x:v>cobun |  | tcbun | tcbuen s.a. | terminal de contenedores de buenaventura s.a. | carrera 28a no. 7-152, buenaventura, valle del cauca, colombia | </x:v>
      </x:c>
      <x:c r="W240" s="31" t="str">
        <x:v>TCL v20260609</x:v>
      </x:c>
      <x:c r="X240" s="31" t="str">
        <x:v>429f2588085b54f1b605f9cdc69bccd0ea5b3b2b</x:v>
      </x:c>
    </x:row>
    <x:row r="241">
      <x:c r="A241" s="31" t="str">
        <x:v>COBUN|SPRBU</x:v>
      </x:c>
      <x:c r="B241" s="31" t="str">
        <x:v>CO</x:v>
      </x:c>
      <x:c r="C241" s="31" t="str">
        <x:v>Colombia</x:v>
      </x:c>
      <x:c r="D241" s="31" t="str">
        <x:v>BUN</x:v>
      </x:c>
      <x:c r="E241" s="31" t="str">
        <x:v>COBUN</x:v>
      </x:c>
      <x:c r="F241" s="31" t="str"/>
      <x:c r="G241" s="31" t="str">
        <x:v>SPRBU</x:v>
      </x:c>
      <x:c r="H241" s="31" t="str">
        <x:v>TERMINAL MARITIMO SOCIEDAD PORTUARIA REGIONAL (SPRBUN)</x:v>
      </x:c>
      <x:c r="I241" s="31" t="str">
        <x:v>TERMINAL MARITIMO SOCIEDAD PORTUARIA REGIONAL DE BUENAVENTURA S.A. (SPRBUN)</x:v>
      </x:c>
      <x:c r="J241" s="31" t="str">
        <x:v>03°53'36" N</x:v>
      </x:c>
      <x:c r="K241" s="31" t="str">
        <x:v>077°04'21" W</x:v>
      </x:c>
      <x:c r="L241" s="31" t="n">
        <x:v>3.893333</x:v>
      </x:c>
      <x:c r="M241" s="31" t="n">
        <x:v>-77.0725</x:v>
      </x:c>
      <x:c r="N241" s="31" t="str"/>
      <x:c r="O241" s="31" t="str">
        <x:v>2004-05-31</x:v>
      </x:c>
      <x:c r="P241" s="31" t="str"/>
      <x:c r="Q241" s="31" t="str">
        <x:v>http://www.sprbun.com</x:v>
      </x:c>
      <x:c r="R241" s="31" t="str">
        <x:v>Calle 11, Buenaventura, Valle del Cauca, Colombia</x:v>
      </x:c>
      <x:c r="S241" s="31" t="str"/>
      <x:c r="T241" s="31" t="str">
        <x:v>Actif / référencé SMDG</x:v>
      </x:c>
      <x:c r="U241" s="31" t="str">
        <x:v>OK</x:v>
      </x:c>
      <x:c r="V241" s="31" t="str">
        <x:v>cobun |  | sprbu | terminal maritimo sociedad portuaria regional (sprbun) | terminal maritimo sociedad portuaria regional de buenaventura s.a. (sprbun) | calle 11, buenaventura, valle del cauca, colombia | </x:v>
      </x:c>
      <x:c r="W241" s="31" t="str">
        <x:v>TCL v20260609</x:v>
      </x:c>
      <x:c r="X241" s="31" t="str">
        <x:v>429f2588085b54f1b605f9cdc69bccd0ea5b3b2b</x:v>
      </x:c>
    </x:row>
    <x:row r="242">
      <x:c r="A242" s="31" t="str">
        <x:v>COCTG|CTGTM</x:v>
      </x:c>
      <x:c r="B242" s="31" t="str">
        <x:v>CO</x:v>
      </x:c>
      <x:c r="C242" s="31" t="str">
        <x:v>Colombia</x:v>
      </x:c>
      <x:c r="D242" s="31" t="str">
        <x:v>CTG</x:v>
      </x:c>
      <x:c r="E242" s="31" t="str">
        <x:v>COCTG</x:v>
      </x:c>
      <x:c r="F242" s="31" t="str"/>
      <x:c r="G242" s="31" t="str">
        <x:v>CTGTM</x:v>
      </x:c>
      <x:c r="H242" s="31" t="str">
        <x:v>COMPANIA DE PUERTOS ASOCIADO (COMPAS)</x:v>
      </x:c>
      <x:c r="I242" s="31" t="str">
        <x:v>COMPANIA DE PUERTOS ASOCIADO (COMPAS)</x:v>
      </x:c>
      <x:c r="J242" s="31" t="str">
        <x:v>10°23'56" N</x:v>
      </x:c>
      <x:c r="K242" s="31" t="str">
        <x:v>075°31'42" W</x:v>
      </x:c>
      <x:c r="L242" s="31" t="n">
        <x:v>10.398889</x:v>
      </x:c>
      <x:c r="M242" s="31" t="n">
        <x:v>-75.528333</x:v>
      </x:c>
      <x:c r="N242" s="31" t="str">
        <x:v>2020-12-01</x:v>
      </x:c>
      <x:c r="O242" s="31" t="str">
        <x:v>2018-02-07</x:v>
      </x:c>
      <x:c r="P242" s="31" t="str"/>
      <x:c r="Q242" s="31" t="str">
        <x:v>https://www.compas.com.co/en/terminals/cartagena</x:v>
      </x:c>
      <x:c r="R242" s="31" t="str">
        <x:v>Avenida Pedro Vélez 48-14, Barrio el Bosque, Cartagena, Bolívar, Colombia</x:v>
      </x:c>
      <x:c r="S242" s="31" t="str"/>
      <x:c r="T242" s="31" t="str">
        <x:v>Actif / référencé SMDG</x:v>
      </x:c>
      <x:c r="U242" s="31" t="str">
        <x:v>OK</x:v>
      </x:c>
      <x:c r="V242" s="31" t="str">
        <x:v>coctg |  | ctgtm | compania de puertos asociado (compas) | compania de puertos asociado (compas) | avenida pedro vélez 48-14, barrio el bosque, cartagena, bolívar, colombia | </x:v>
      </x:c>
      <x:c r="W242" s="31" t="str">
        <x:v>TCL v20260609</x:v>
      </x:c>
      <x:c r="X242" s="31" t="str">
        <x:v>429f2588085b54f1b605f9cdc69bccd0ea5b3b2b</x:v>
      </x:c>
    </x:row>
    <x:row r="243">
      <x:c r="A243" s="31" t="str">
        <x:v>COCTG|SPPB</x:v>
      </x:c>
      <x:c r="B243" s="31" t="str">
        <x:v>CO</x:v>
      </x:c>
      <x:c r="C243" s="31" t="str">
        <x:v>Colombia</x:v>
      </x:c>
      <x:c r="D243" s="31" t="str">
        <x:v>CTG</x:v>
      </x:c>
      <x:c r="E243" s="31" t="str">
        <x:v>COCTG</x:v>
      </x:c>
      <x:c r="F243" s="31" t="str"/>
      <x:c r="G243" s="31" t="str">
        <x:v>SPPB</x:v>
      </x:c>
      <x:c r="H243" s="31" t="str">
        <x:v>PUERTO BAHIA CARTAGENA</x:v>
      </x:c>
      <x:c r="I243" s="31" t="str">
        <x:v>SOCIEDAD PORTUARIA PUERTO BAHIA</x:v>
      </x:c>
      <x:c r="J243" s="31" t="str">
        <x:v>10°17'20" N</x:v>
      </x:c>
      <x:c r="K243" s="31" t="str">
        <x:v>075°32'08" W</x:v>
      </x:c>
      <x:c r="L243" s="31" t="n">
        <x:v>10.288889</x:v>
      </x:c>
      <x:c r="M243" s="31" t="n">
        <x:v>-75.535556</x:v>
      </x:c>
      <x:c r="N243" s="31" t="str">
        <x:v>2025-06-18</x:v>
      </x:c>
      <x:c r="O243" s="31" t="str">
        <x:v>2025-05-26</x:v>
      </x:c>
      <x:c r="P243" s="31" t="str"/>
      <x:c r="Q243" s="31" t="str">
        <x:v>https://puertobahia.com.co/</x:v>
      </x:c>
      <x:c r="R243" s="31" t="str">
        <x:v>Km 1 Calle 7 #5-608, Barú, Cartagena, Bolívar, Colombia</x:v>
      </x:c>
      <x:c r="S243" s="31" t="str">
        <x:v>Berth 5 for containers and bulk, berth 7 for RoRo.</x:v>
      </x:c>
      <x:c r="T243" s="31" t="str">
        <x:v>Actif / référencé SMDG</x:v>
      </x:c>
      <x:c r="U243" s="31" t="str">
        <x:v>OK</x:v>
      </x:c>
      <x:c r="V243" s="31" t="str">
        <x:v>coctg |  | sppb | puerto bahia cartagena | sociedad portuaria puerto bahia | km 1 calle 7 #5-608, barú, cartagena, bolívar, colombia | berth 5 for containers and bulk, berth 7 for roro.</x:v>
      </x:c>
      <x:c r="W243" s="31" t="str">
        <x:v>TCL v20260609</x:v>
      </x:c>
      <x:c r="X243" s="31" t="str">
        <x:v>429f2588085b54f1b605f9cdc69bccd0ea5b3b2b</x:v>
      </x:c>
    </x:row>
    <x:row r="244">
      <x:c r="A244" s="31" t="str">
        <x:v>COCTG|SPRC</x:v>
      </x:c>
      <x:c r="B244" s="31" t="str">
        <x:v>CO</x:v>
      </x:c>
      <x:c r="C244" s="31" t="str">
        <x:v>Colombia</x:v>
      </x:c>
      <x:c r="D244" s="31" t="str">
        <x:v>CTG</x:v>
      </x:c>
      <x:c r="E244" s="31" t="str">
        <x:v>COCTG</x:v>
      </x:c>
      <x:c r="F244" s="31" t="str"/>
      <x:c r="G244" s="31" t="str">
        <x:v>SPRC</x:v>
      </x:c>
      <x:c r="H244" s="31" t="str">
        <x:v>SOCIEDAD PORTUARIA REGIONAL DE CARTAGENA (SPRC)</x:v>
      </x:c>
      <x:c r="I244" s="31" t="str">
        <x:v>SOCIEDAD PORTUARIA REGIONAL DE CARTAGENA (SPRC)</x:v>
      </x:c>
      <x:c r="J244" s="31" t="str">
        <x:v>10°24'21" N</x:v>
      </x:c>
      <x:c r="K244" s="31" t="str">
        <x:v>075°32'03" W</x:v>
      </x:c>
      <x:c r="L244" s="31" t="n">
        <x:v>10.405833</x:v>
      </x:c>
      <x:c r="M244" s="31" t="n">
        <x:v>-75.534167</x:v>
      </x:c>
      <x:c r="N244" s="31" t="str"/>
      <x:c r="O244" s="31" t="str">
        <x:v>2004-05-31</x:v>
      </x:c>
      <x:c r="P244" s="31" t="str"/>
      <x:c r="Q244" s="31" t="str">
        <x:v>https://www.puertocartagena.com/en/sprc</x:v>
      </x:c>
      <x:c r="R244" s="31" t="str">
        <x:v>Manga Sea Terminal, Cartagena, Bolívar, Colombia</x:v>
      </x:c>
      <x:c r="S244" s="31" t="str"/>
      <x:c r="T244" s="31" t="str">
        <x:v>Actif / référencé SMDG</x:v>
      </x:c>
      <x:c r="U244" s="31" t="str">
        <x:v>OK</x:v>
      </x:c>
      <x:c r="V244" s="31" t="str">
        <x:v>coctg |  | sprc | sociedad portuaria regional de cartagena (sprc) | sociedad portuaria regional de cartagena (sprc) | manga sea terminal, cartagena, bolívar, colombia | </x:v>
      </x:c>
      <x:c r="W244" s="31" t="str">
        <x:v>TCL v20260609</x:v>
      </x:c>
      <x:c r="X244" s="31" t="str">
        <x:v>429f2588085b54f1b605f9cdc69bccd0ea5b3b2b</x:v>
      </x:c>
    </x:row>
    <x:row r="245">
      <x:c r="A245" s="31" t="str">
        <x:v>COCTG|TCC</x:v>
      </x:c>
      <x:c r="B245" s="31" t="str">
        <x:v>CO</x:v>
      </x:c>
      <x:c r="C245" s="31" t="str">
        <x:v>Colombia</x:v>
      </x:c>
      <x:c r="D245" s="31" t="str">
        <x:v>CTG</x:v>
      </x:c>
      <x:c r="E245" s="31" t="str">
        <x:v>COCTG</x:v>
      </x:c>
      <x:c r="F245" s="31" t="str"/>
      <x:c r="G245" s="31" t="str">
        <x:v>TCC</x:v>
      </x:c>
      <x:c r="H245" s="31" t="str">
        <x:v>TERMINAL DE CONTENEDORES DE CARTAGENA (CONTECAR)</x:v>
      </x:c>
      <x:c r="I245" s="31" t="str">
        <x:v>TERMINAL DE CONTENEDORES DE CARTAGENA (CONTECAR)</x:v>
      </x:c>
      <x:c r="J245" s="31" t="str">
        <x:v>10°22'35" N</x:v>
      </x:c>
      <x:c r="K245" s="31" t="str">
        <x:v>075°30'36" W</x:v>
      </x:c>
      <x:c r="L245" s="31" t="n">
        <x:v>10.376389</x:v>
      </x:c>
      <x:c r="M245" s="31" t="n">
        <x:v>-75.51</x:v>
      </x:c>
      <x:c r="N245" s="31" t="str"/>
      <x:c r="O245" s="31" t="str">
        <x:v>2004-05-31</x:v>
      </x:c>
      <x:c r="P245" s="31" t="str"/>
      <x:c r="Q245" s="31" t="str">
        <x:v>https://www.puertocartagena.com/en/contecar</x:v>
      </x:c>
      <x:c r="R245" s="31" t="str">
        <x:v>Via Mamonal Kilometro 1, Cartagena, Bolívar 130013, Colombia</x:v>
      </x:c>
      <x:c r="S245" s="31" t="str"/>
      <x:c r="T245" s="31" t="str">
        <x:v>Actif / référencé SMDG</x:v>
      </x:c>
      <x:c r="U245" s="31" t="str">
        <x:v>OK</x:v>
      </x:c>
      <x:c r="V245" s="31" t="str">
        <x:v>coctg |  | tcc | terminal de contenedores de cartagena (contecar) | terminal de contenedores de cartagena (contecar) | via mamonal kilometro 1, cartagena, bolívar 130013, colombia | </x:v>
      </x:c>
      <x:c r="W245" s="31" t="str">
        <x:v>TCL v20260609</x:v>
      </x:c>
      <x:c r="X245" s="31" t="str">
        <x:v>429f2588085b54f1b605f9cdc69bccd0ea5b3b2b</x:v>
      </x:c>
    </x:row>
    <x:row r="246">
      <x:c r="A246" s="31" t="str">
        <x:v>COEJA|SPITBB</x:v>
      </x:c>
      <x:c r="B246" s="31" t="str">
        <x:v>CO</x:v>
      </x:c>
      <x:c r="C246" s="31" t="str">
        <x:v>Colombia</x:v>
      </x:c>
      <x:c r="D246" s="31" t="str">
        <x:v>EJA</x:v>
      </x:c>
      <x:c r="E246" s="31" t="str">
        <x:v>COEJA</x:v>
      </x:c>
      <x:c r="F246" s="31" t="str"/>
      <x:c r="G246" s="31" t="str">
        <x:v>SPITBB</x:v>
      </x:c>
      <x:c r="H246" s="31" t="str">
        <x:v>IMPALA TERMINALS BARRANCABERMEJA</x:v>
      </x:c>
      <x:c r="I246" s="31" t="str">
        <x:v>SOCIEDAD PORTUARIA IMPALA TERMINALS BARRANCABERMEJA S.A.</x:v>
      </x:c>
      <x:c r="J246" s="31" t="str">
        <x:v>07°06'19" N</x:v>
      </x:c>
      <x:c r="K246" s="31" t="str">
        <x:v>073°53'56" W</x:v>
      </x:c>
      <x:c r="L246" s="31" t="n">
        <x:v>7.105278</x:v>
      </x:c>
      <x:c r="M246" s="31" t="n">
        <x:v>-73.898889</x:v>
      </x:c>
      <x:c r="N246" s="31" t="str"/>
      <x:c r="O246" s="31" t="str">
        <x:v>2023-02-06</x:v>
      </x:c>
      <x:c r="P246" s="31" t="str"/>
      <x:c r="Q246" s="31" t="str">
        <x:v>https://www.impalaterminals.com/our-global-network/latin-america/colombia/ </x:v>
      </x:c>
      <x:c r="R246" s="31" t="str">
        <x:v>Via Termo Barranca, La Esperanza, Barrancabermeja, Santander, Colombia</x:v>
      </x:c>
      <x:c r="S246" s="31" t="str"/>
      <x:c r="T246" s="31" t="str">
        <x:v>Actif / référencé SMDG</x:v>
      </x:c>
      <x:c r="U246" s="31" t="str">
        <x:v>OK</x:v>
      </x:c>
      <x:c r="V246" s="31" t="str">
        <x:v>coeja |  | spitbb | impala terminals barrancabermeja | sociedad portuaria impala terminals barrancabermeja s.a. | via termo barranca, la esperanza, barrancabermeja, santander, colombia | </x:v>
      </x:c>
      <x:c r="W246" s="31" t="str">
        <x:v>TCL v20260609</x:v>
      </x:c>
      <x:c r="X246" s="31" t="str">
        <x:v>429f2588085b54f1b605f9cdc69bccd0ea5b3b2b</x:v>
      </x:c>
    </x:row>
    <x:row r="247">
      <x:c r="A247" s="31" t="str">
        <x:v>COSMR|SMIT</x:v>
      </x:c>
      <x:c r="B247" s="31" t="str">
        <x:v>CO</x:v>
      </x:c>
      <x:c r="C247" s="31" t="str">
        <x:v>Colombia</x:v>
      </x:c>
      <x:c r="D247" s="31" t="str">
        <x:v>SMR</x:v>
      </x:c>
      <x:c r="E247" s="31" t="str">
        <x:v>COSMR</x:v>
      </x:c>
      <x:c r="F247" s="31" t="str"/>
      <x:c r="G247" s="31" t="str">
        <x:v>SMIT</x:v>
      </x:c>
      <x:c r="H247" s="31" t="str">
        <x:v>SANTA MARTA INTERNATIONAL TERMINAL</x:v>
      </x:c>
      <x:c r="I247" s="31" t="str">
        <x:v>SANTA MARTA INTERNATIONAL TERMINAL COMPANY S.A. (SMITCO)</x:v>
      </x:c>
      <x:c r="J247" s="31" t="str">
        <x:v>11°15'03" N</x:v>
      </x:c>
      <x:c r="K247" s="31" t="str">
        <x:v>074°12'55" W</x:v>
      </x:c>
      <x:c r="L247" s="31" t="n">
        <x:v>11.250833</x:v>
      </x:c>
      <x:c r="M247" s="31" t="n">
        <x:v>-74.215278</x:v>
      </x:c>
      <x:c r="N247" s="31" t="str"/>
      <x:c r="O247" s="31" t="str">
        <x:v>2004-05-31</x:v>
      </x:c>
      <x:c r="P247" s="31" t="str"/>
      <x:c r="Q247" s="31" t="str">
        <x:v>https://www.smitco.com.co/</x:v>
      </x:c>
      <x:c r="R247" s="31" t="str">
        <x:v>Carrera 1A No. 10A-12, Interior Terminal Maritimo, Santa Marta, Magdalena, Colombia</x:v>
      </x:c>
      <x:c r="S247" s="31" t="str"/>
      <x:c r="T247" s="31" t="str">
        <x:v>Actif / référencé SMDG</x:v>
      </x:c>
      <x:c r="U247" s="31" t="str">
        <x:v>OK</x:v>
      </x:c>
      <x:c r="V247" s="31" t="str">
        <x:v>cosmr |  | smit | santa marta international terminal | santa marta international terminal company s.a. (smitco) | carrera 1a no. 10a-12, interior terminal maritimo, santa marta, magdalena, colombia | </x:v>
      </x:c>
      <x:c r="W247" s="31" t="str">
        <x:v>TCL v20260609</x:v>
      </x:c>
      <x:c r="X247" s="31" t="str">
        <x:v>429f2588085b54f1b605f9cdc69bccd0ea5b3b2b</x:v>
      </x:c>
    </x:row>
    <x:row r="248">
      <x:c r="A248" s="31" t="str">
        <x:v>COTRB|PANT</x:v>
      </x:c>
      <x:c r="B248" s="31" t="str">
        <x:v>CO</x:v>
      </x:c>
      <x:c r="C248" s="31" t="str">
        <x:v>Colombia</x:v>
      </x:c>
      <x:c r="D248" s="31" t="str">
        <x:v>TRB</x:v>
      </x:c>
      <x:c r="E248" s="31" t="str">
        <x:v>COTRB</x:v>
      </x:c>
      <x:c r="F248" s="31" t="str"/>
      <x:c r="G248" s="31" t="str">
        <x:v>PANT</x:v>
      </x:c>
      <x:c r="H248" s="31" t="str">
        <x:v>PUERTO ANTIOQUIA TERMINAL</x:v>
      </x:c>
      <x:c r="I248" s="31" t="str">
        <x:v>SOCIEDAD PORTUARIA DE ANTIOQUIA S.A.</x:v>
      </x:c>
      <x:c r="J248" s="31" t="str">
        <x:v>07°56'32" N</x:v>
      </x:c>
      <x:c r="K248" s="31" t="str">
        <x:v>076°46'22" W</x:v>
      </x:c>
      <x:c r="L248" s="31" t="n">
        <x:v>7.942222</x:v>
      </x:c>
      <x:c r="M248" s="31" t="n">
        <x:v>-76.772778</x:v>
      </x:c>
      <x:c r="N248" s="31" t="str"/>
      <x:c r="O248" s="31" t="str">
        <x:v>2026-05-01</x:v>
      </x:c>
      <x:c r="P248" s="31" t="str"/>
      <x:c r="Q248" s="31" t="str">
        <x:v>https://www.puertoantioquia.com.co/</x:v>
      </x:c>
      <x:c r="R248" s="31" t="str">
        <x:v>Vereda El Canal, Corregimiento Nueva Colonia, Turbo, Antioquia 057868, Colombia</x:v>
      </x:c>
      <x:c r="S248" s="31" t="str">
        <x:v>Multipuspose terminal. 1350 m offshore quay, connected to land by a 3800 m viaduct.</x:v>
      </x:c>
      <x:c r="T248" s="31" t="str">
        <x:v>Actif / référencé SMDG</x:v>
      </x:c>
      <x:c r="U248" s="31" t="str">
        <x:v>OK</x:v>
      </x:c>
      <x:c r="V248" s="31" t="str">
        <x:v>cotrb |  | pant | puerto antioquia terminal | sociedad portuaria de antioquia s.a. | vereda el canal, corregimiento nueva colonia, turbo, antioquia 057868, colombia | multipuspose terminal. 1350 m offshore quay, connected to land by a 3800 m viaduct.</x:v>
      </x:c>
      <x:c r="W248" s="31" t="str">
        <x:v>TCL v20260609</x:v>
      </x:c>
      <x:c r="X248" s="31" t="str">
        <x:v>429f2588085b54f1b605f9cdc69bccd0ea5b3b2b</x:v>
      </x:c>
    </x:row>
    <x:row r="249">
      <x:c r="A249" s="31" t="str">
        <x:v>COTRB|TURBO</x:v>
      </x:c>
      <x:c r="B249" s="31" t="str">
        <x:v>CO</x:v>
      </x:c>
      <x:c r="C249" s="31" t="str">
        <x:v>Colombia</x:v>
      </x:c>
      <x:c r="D249" s="31" t="str">
        <x:v>TRB</x:v>
      </x:c>
      <x:c r="E249" s="31" t="str">
        <x:v>COTRB</x:v>
      </x:c>
      <x:c r="F249" s="31" t="str"/>
      <x:c r="G249" s="31" t="str">
        <x:v>TURBO</x:v>
      </x:c>
      <x:c r="H249" s="31" t="str">
        <x:v>TURBO</x:v>
      </x:c>
      <x:c r="I249" s="31" t="str">
        <x:v>TURBO</x:v>
      </x:c>
      <x:c r="J249" s="31" t="str">
        <x:v>07°57'59" N</x:v>
      </x:c>
      <x:c r="K249" s="31" t="str">
        <x:v>076°46'55" W</x:v>
      </x:c>
      <x:c r="L249" s="31" t="n">
        <x:v>7.966389</x:v>
      </x:c>
      <x:c r="M249" s="31" t="n">
        <x:v>-76.781944</x:v>
      </x:c>
      <x:c r="N249" s="31" t="str">
        <x:v>2022-01-19</x:v>
      </x:c>
      <x:c r="O249" s="31" t="str">
        <x:v>2014-11-06</x:v>
      </x:c>
      <x:c r="P249" s="31" t="str"/>
      <x:c r="Q249" s="31" t="str"/>
      <x:c r="R249" s="31" t="str">
        <x:v>Turbo Anchorage, Gulf of Urabá, Colombia</x:v>
      </x:c>
      <x:c r="S249" s="31" t="str">
        <x:v>Technically not a port. Lighters transfer containers to and from vessels anchored in the Gulf of Urabá. The lighter terminals are located in Nueva Colonia and Zungo.</x:v>
      </x:c>
      <x:c r="T249" s="31" t="str">
        <x:v>À vérifier</x:v>
      </x:c>
      <x:c r="U249" s="31" t="str">
        <x:v>À vérifier</x:v>
      </x:c>
      <x:c r="V249" s="31" t="str">
        <x:v>cotrb |  | turbo | turbo | turbo | turbo anchorage, gulf of urabá, colombia | technically not a port. lighters transfer containers to and from vessels anchored in the gulf of urabá. the lighter terminals are located in nueva colonia and zungo.</x:v>
      </x:c>
      <x:c r="W249" s="31" t="str">
        <x:v>TCL v20260609</x:v>
      </x:c>
      <x:c r="X249" s="31" t="str">
        <x:v>429f2588085b54f1b605f9cdc69bccd0ea5b3b2b</x:v>
      </x:c>
    </x:row>
    <x:row r="250">
      <x:c r="A250" s="31" t="str">
        <x:v>CRCAL|SPCAD</x:v>
      </x:c>
      <x:c r="B250" s="31" t="str">
        <x:v>CR</x:v>
      </x:c>
      <x:c r="C250" s="31" t="str">
        <x:v>Costa Rica</x:v>
      </x:c>
      <x:c r="D250" s="31" t="str">
        <x:v>CAL</x:v>
      </x:c>
      <x:c r="E250" s="31" t="str">
        <x:v>CRCAL</x:v>
      </x:c>
      <x:c r="F250" s="31" t="str"/>
      <x:c r="G250" s="31" t="str">
        <x:v>SPCAD</x:v>
      </x:c>
      <x:c r="H250" s="31" t="str">
        <x:v>SOCIEDAD PORTUARIA DE CALDERA S.A.</x:v>
      </x:c>
      <x:c r="I250" s="31" t="str">
        <x:v>SOCIEDAD PORTUARIA DE CALDERA S.A.</x:v>
      </x:c>
      <x:c r="J250" s="31" t="str">
        <x:v>09°54'42" N</x:v>
      </x:c>
      <x:c r="K250" s="31" t="str">
        <x:v>084°43'11" W</x:v>
      </x:c>
      <x:c r="L250" s="31" t="n">
        <x:v>9.911667</x:v>
      </x:c>
      <x:c r="M250" s="31" t="n">
        <x:v>-84.719722</x:v>
      </x:c>
      <x:c r="N250" s="31" t="str"/>
      <x:c r="O250" s="31" t="str">
        <x:v>2004-05-31</x:v>
      </x:c>
      <x:c r="P250" s="31" t="str"/>
      <x:c r="Q250" s="31" t="str">
        <x:v>https://www.spcaldera.com/</x:v>
      </x:c>
      <x:c r="R250" s="31" t="str">
        <x:v>Puerto Caldera, Esparza, Provincia de Puntarenas, Costa Rica</x:v>
      </x:c>
      <x:c r="S250" s="31" t="str"/>
      <x:c r="T250" s="31" t="str">
        <x:v>Actif / référencé SMDG</x:v>
      </x:c>
      <x:c r="U250" s="31" t="str">
        <x:v>OK</x:v>
      </x:c>
      <x:c r="V250" s="31" t="str">
        <x:v>crcal |  | spcad | sociedad portuaria de caldera s.a. | sociedad portuaria de caldera s.a. | puerto caldera, esparza, provincia de puntarenas, costa rica | </x:v>
      </x:c>
      <x:c r="W250" s="31" t="str">
        <x:v>TCL v20260609</x:v>
      </x:c>
      <x:c r="X250" s="31" t="str">
        <x:v>429f2588085b54f1b605f9cdc69bccd0ea5b3b2b</x:v>
      </x:c>
    </x:row>
    <x:row r="251">
      <x:c r="A251" s="31" t="str">
        <x:v>CRLIO|JAPDE</x:v>
      </x:c>
      <x:c r="B251" s="31" t="str">
        <x:v>CR</x:v>
      </x:c>
      <x:c r="C251" s="31" t="str">
        <x:v>Costa Rica</x:v>
      </x:c>
      <x:c r="D251" s="31" t="str">
        <x:v>LIO</x:v>
      </x:c>
      <x:c r="E251" s="31" t="str">
        <x:v>CRLIO</x:v>
      </x:c>
      <x:c r="F251" s="31" t="str"/>
      <x:c r="G251" s="31" t="str">
        <x:v>JAPDE</x:v>
      </x:c>
      <x:c r="H251" s="31" t="str">
        <x:v>LIMON TERMINAL</x:v>
      </x:c>
      <x:c r="I251" s="31" t="str">
        <x:v>JAPDEVA</x:v>
      </x:c>
      <x:c r="J251" s="31" t="str">
        <x:v>09°59'24" N</x:v>
      </x:c>
      <x:c r="K251" s="31" t="str">
        <x:v>083°01'19" W</x:v>
      </x:c>
      <x:c r="L251" s="31" t="n">
        <x:v>9.99</x:v>
      </x:c>
      <x:c r="M251" s="31" t="n">
        <x:v>-83.021944</x:v>
      </x:c>
      <x:c r="N251" s="31" t="str">
        <x:v>2020-12-01</x:v>
      </x:c>
      <x:c r="O251" s="31" t="str">
        <x:v>2004-05-31</x:v>
      </x:c>
      <x:c r="P251" s="31" t="str"/>
      <x:c r="Q251" s="31" t="str">
        <x:v>https://www.japdeva.go.cr/administracion_portuaria/</x:v>
      </x:c>
      <x:c r="R251" s="31" t="str">
        <x:v>Puerto Limón, Limón, Provincia de Limón, Costa Rica</x:v>
      </x:c>
      <x:c r="S251" s="31" t="str">
        <x:v>Facility also known as "Hernan Garron Salazar Terminal"</x:v>
      </x:c>
      <x:c r="T251" s="31" t="str">
        <x:v>Actif / référencé SMDG</x:v>
      </x:c>
      <x:c r="U251" s="31" t="str">
        <x:v>OK</x:v>
      </x:c>
      <x:c r="V251" s="31" t="str">
        <x:v>crlio |  | japde | limon terminal | japdeva | puerto limón, limón, provincia de limón, costa rica | facility also known as "hernan garron salazar terminal"</x:v>
      </x:c>
      <x:c r="W251" s="31" t="str">
        <x:v>TCL v20260609</x:v>
      </x:c>
      <x:c r="X251" s="31" t="str">
        <x:v>429f2588085b54f1b605f9cdc69bccd0ea5b3b2b</x:v>
      </x:c>
    </x:row>
    <x:row r="252">
      <x:c r="A252" s="31" t="str">
        <x:v>CRMOB|APMT</x:v>
      </x:c>
      <x:c r="B252" s="31" t="str">
        <x:v>CR</x:v>
      </x:c>
      <x:c r="C252" s="31" t="str">
        <x:v>Costa Rica</x:v>
      </x:c>
      <x:c r="D252" s="31" t="str">
        <x:v>MOB</x:v>
      </x:c>
      <x:c r="E252" s="31" t="str">
        <x:v>CRMOB</x:v>
      </x:c>
      <x:c r="F252" s="31" t="str"/>
      <x:c r="G252" s="31" t="str">
        <x:v>APMT</x:v>
      </x:c>
      <x:c r="H252" s="31" t="str">
        <x:v>APM TERMINALS MOIN</x:v>
      </x:c>
      <x:c r="I252" s="31" t="str">
        <x:v>APM TERMINALS MOIN</x:v>
      </x:c>
      <x:c r="J252" s="31" t="str">
        <x:v>10°00'41" N</x:v>
      </x:c>
      <x:c r="K252" s="31" t="str">
        <x:v>083°05'52" W</x:v>
      </x:c>
      <x:c r="L252" s="31" t="n">
        <x:v>10.011389</x:v>
      </x:c>
      <x:c r="M252" s="31" t="n">
        <x:v>-83.097778</x:v>
      </x:c>
      <x:c r="N252" s="31" t="str">
        <x:v>2022-06-01</x:v>
      </x:c>
      <x:c r="O252" s="31" t="str">
        <x:v>2018-08-06</x:v>
      </x:c>
      <x:c r="P252" s="31" t="str"/>
      <x:c r="Q252" s="31" t="str">
        <x:v>https://www.apmterminals.com/en/moin</x:v>
      </x:c>
      <x:c r="R252" s="31" t="str">
        <x:v>Terminal de Contenedores de Moín, Ruta 257, Moín, Provincia de Limón, Costa Rica</x:v>
      </x:c>
      <x:c r="S252" s="31" t="str"/>
      <x:c r="T252" s="31" t="str">
        <x:v>Actif / référencé SMDG</x:v>
      </x:c>
      <x:c r="U252" s="31" t="str">
        <x:v>OK</x:v>
      </x:c>
      <x:c r="V252" s="31" t="str">
        <x:v>crmob |  | apmt | apm terminals moin | apm terminals moin | terminal de contenedores de moín, ruta 257, moín, provincia de limón, costa rica | </x:v>
      </x:c>
      <x:c r="W252" s="31" t="str">
        <x:v>TCL v20260609</x:v>
      </x:c>
      <x:c r="X252" s="31" t="str">
        <x:v>429f2588085b54f1b605f9cdc69bccd0ea5b3b2b</x:v>
      </x:c>
    </x:row>
    <x:row r="253">
      <x:c r="A253" s="31" t="str">
        <x:v>CRMOB|TMOIN</x:v>
      </x:c>
      <x:c r="B253" s="31" t="str">
        <x:v>CR</x:v>
      </x:c>
      <x:c r="C253" s="31" t="str">
        <x:v>Costa Rica</x:v>
      </x:c>
      <x:c r="D253" s="31" t="str">
        <x:v>MOB</x:v>
      </x:c>
      <x:c r="E253" s="31" t="str">
        <x:v>CRMOB</x:v>
      </x:c>
      <x:c r="F253" s="31" t="str"/>
      <x:c r="G253" s="31" t="str">
        <x:v>TMOIN</x:v>
      </x:c>
      <x:c r="H253" s="31" t="str">
        <x:v>TERMINAL DE MOIN</x:v>
      </x:c>
      <x:c r="I253" s="31" t="str">
        <x:v>JAPDEVA</x:v>
      </x:c>
      <x:c r="J253" s="31" t="str">
        <x:v>10°00'06" N</x:v>
      </x:c>
      <x:c r="K253" s="31" t="str">
        <x:v>083°04'39" W</x:v>
      </x:c>
      <x:c r="L253" s="31" t="n">
        <x:v>10.001667</x:v>
      </x:c>
      <x:c r="M253" s="31" t="n">
        <x:v>-83.0775</x:v>
      </x:c>
      <x:c r="N253" s="31" t="str">
        <x:v>2020-12-01</x:v>
      </x:c>
      <x:c r="O253" s="31" t="str">
        <x:v>2004-05-31</x:v>
      </x:c>
      <x:c r="P253" s="31" t="str"/>
      <x:c r="Q253" s="31" t="str">
        <x:v>https://www.japdeva.go.cr/administracion_portuaria/</x:v>
      </x:c>
      <x:c r="R253" s="31" t="str">
        <x:v>Terminal Portuaria de Moín, Moín, Provincia de Limón, Costa Rica</x:v>
      </x:c>
      <x:c r="S253" s="31" t="str">
        <x:v>Facility also known as "Terminal Gaston Kogan Kogan"</x:v>
      </x:c>
      <x:c r="T253" s="31" t="str">
        <x:v>Actif / référencé SMDG</x:v>
      </x:c>
      <x:c r="U253" s="31" t="str">
        <x:v>OK</x:v>
      </x:c>
      <x:c r="V253" s="31" t="str">
        <x:v>crmob |  | tmoin | terminal de moin | japdeva | terminal portuaria de moín, moín, provincia de limón, costa rica | facility also known as "terminal gaston kogan kogan"</x:v>
      </x:c>
      <x:c r="W253" s="31" t="str">
        <x:v>TCL v20260609</x:v>
      </x:c>
      <x:c r="X253" s="31" t="str">
        <x:v>429f2588085b54f1b605f9cdc69bccd0ea5b3b2b</x:v>
      </x:c>
    </x:row>
    <x:row r="254">
      <x:c r="A254" s="31" t="str">
        <x:v>CUHAV|HABA</x:v>
      </x:c>
      <x:c r="B254" s="31" t="str">
        <x:v>CU</x:v>
      </x:c>
      <x:c r="C254" s="31" t="str">
        <x:v>Cuba</x:v>
      </x:c>
      <x:c r="D254" s="31" t="str">
        <x:v>HAV</x:v>
      </x:c>
      <x:c r="E254" s="31" t="str">
        <x:v>CUHAV</x:v>
      </x:c>
      <x:c r="F254" s="31" t="str"/>
      <x:c r="G254" s="31" t="str">
        <x:v>HABA</x:v>
      </x:c>
      <x:c r="H254" s="31" t="str">
        <x:v>TERMINAL DE CONTENEDORES DE LA HABANA</x:v>
      </x:c>
      <x:c r="I254" s="31" t="str">
        <x:v>TERMINAL DE CONTENEDORES DE LA HABANA (TCH)</x:v>
      </x:c>
      <x:c r="J254" s="31" t="str">
        <x:v>23°07'06" N</x:v>
      </x:c>
      <x:c r="K254" s="31" t="str">
        <x:v>082°20'37" W</x:v>
      </x:c>
      <x:c r="L254" s="31" t="n">
        <x:v>23.118333</x:v>
      </x:c>
      <x:c r="M254" s="31" t="n">
        <x:v>-82.343611</x:v>
      </x:c>
      <x:c r="N254" s="31" t="str"/>
      <x:c r="O254" s="31" t="str">
        <x:v>2004-05-31</x:v>
      </x:c>
      <x:c r="P254" s="31" t="str"/>
      <x:c r="Q254" s="31" t="str">
        <x:v>https://www.tch.cu/</x:v>
      </x:c>
      <x:c r="R254" s="31" t="str">
        <x:v>Carretera Anillo del Puerto e/ Río Luyanó y Línea del Ferrocarril, Regla, La Habana, Provincia de La Habana, Cuba</x:v>
      </x:c>
      <x:c r="S254" s="31" t="str"/>
      <x:c r="T254" s="31" t="str">
        <x:v>Actif / référencé SMDG</x:v>
      </x:c>
      <x:c r="U254" s="31" t="str">
        <x:v>OK</x:v>
      </x:c>
      <x:c r="V254" s="31" t="str">
        <x:v>cuhav |  | haba | terminal de contenedores de la habana | terminal de contenedores de la habana (tch) | carretera anillo del puerto e/ río luyanó y línea del ferrocarril, regla, la habana, provincia de la habana, cuba | </x:v>
      </x:c>
      <x:c r="W254" s="31" t="str">
        <x:v>TCL v20260609</x:v>
      </x:c>
      <x:c r="X254" s="31" t="str">
        <x:v>429f2588085b54f1b605f9cdc69bccd0ea5b3b2b</x:v>
      </x:c>
    </x:row>
    <x:row r="255">
      <x:c r="A255" s="31" t="str">
        <x:v>CUMAR|TCM</x:v>
      </x:c>
      <x:c r="B255" s="31" t="str">
        <x:v>CU</x:v>
      </x:c>
      <x:c r="C255" s="31" t="str">
        <x:v>Cuba</x:v>
      </x:c>
      <x:c r="D255" s="31" t="str">
        <x:v>MAR</x:v>
      </x:c>
      <x:c r="E255" s="31" t="str">
        <x:v>CUMAR</x:v>
      </x:c>
      <x:c r="F255" s="31" t="str"/>
      <x:c r="G255" s="31" t="str">
        <x:v>TCM</x:v>
      </x:c>
      <x:c r="H255" s="31" t="str">
        <x:v>TERMINAL DE CONTENEDORES DE MARIEL</x:v>
      </x:c>
      <x:c r="I255" s="31" t="str">
        <x:v>TERMINAL DE CONTENEDORES DE MARIEL</x:v>
      </x:c>
      <x:c r="J255" s="31" t="str">
        <x:v>23°00'25" N</x:v>
      </x:c>
      <x:c r="K255" s="31" t="str">
        <x:v>082°45'45" W</x:v>
      </x:c>
      <x:c r="L255" s="31" t="n">
        <x:v>23.006944</x:v>
      </x:c>
      <x:c r="M255" s="31" t="n">
        <x:v>-82.7625</x:v>
      </x:c>
      <x:c r="N255" s="31" t="str"/>
      <x:c r="O255" s="31" t="str">
        <x:v>2014-09-02</x:v>
      </x:c>
      <x:c r="P255" s="31" t="str"/>
      <x:c r="Q255" s="31" t="str">
        <x:v>https://www.tcmariel.cu/?lang=en</x:v>
      </x:c>
      <x:c r="R255" s="31" t="str">
        <x:v>Calle 4, No. 705 e/ 7ma y Mar, Península Angosta, Mariel, Provincia de Artemisa, Cuba</x:v>
      </x:c>
      <x:c r="S255" s="31" t="str"/>
      <x:c r="T255" s="31" t="str">
        <x:v>Actif / référencé SMDG</x:v>
      </x:c>
      <x:c r="U255" s="31" t="str">
        <x:v>OK</x:v>
      </x:c>
      <x:c r="V255" s="31" t="str">
        <x:v>cumar |  | tcm | terminal de contenedores de mariel | terminal de contenedores de mariel | calle 4, no. 705 e/ 7ma y mar, península angosta, mariel, provincia de artemisa, cuba | </x:v>
      </x:c>
      <x:c r="W255" s="31" t="str">
        <x:v>TCL v20260609</x:v>
      </x:c>
      <x:c r="X255" s="31" t="str">
        <x:v>429f2588085b54f1b605f9cdc69bccd0ea5b3b2b</x:v>
      </x:c>
    </x:row>
    <x:row r="256">
      <x:c r="A256" s="31" t="str">
        <x:v>CVMIN|PGM</x:v>
      </x:c>
      <x:c r="B256" s="31" t="str">
        <x:v>CV</x:v>
      </x:c>
      <x:c r="C256" s="31" t="str">
        <x:v>Cabo Verde</x:v>
      </x:c>
      <x:c r="D256" s="31" t="str">
        <x:v>MIN</x:v>
      </x:c>
      <x:c r="E256" s="31" t="str">
        <x:v>CVMIN</x:v>
      </x:c>
      <x:c r="F256" s="31" t="str"/>
      <x:c r="G256" s="31" t="str">
        <x:v>PGM</x:v>
      </x:c>
      <x:c r="H256" s="31" t="str">
        <x:v>PORTO GRANDE DO MINDELO</x:v>
      </x:c>
      <x:c r="I256" s="31" t="str">
        <x:v>PORTOS DE CABO VERDE (ENAPOR)</x:v>
      </x:c>
      <x:c r="J256" s="31" t="str">
        <x:v>16°53'23" N</x:v>
      </x:c>
      <x:c r="K256" s="31" t="str">
        <x:v>024°59'52" W</x:v>
      </x:c>
      <x:c r="L256" s="31" t="n">
        <x:v>16.889722</x:v>
      </x:c>
      <x:c r="M256" s="31" t="n">
        <x:v>-24.997778</x:v>
      </x:c>
      <x:c r="N256" s="31" t="str"/>
      <x:c r="O256" s="31" t="str">
        <x:v>2025-02-10</x:v>
      </x:c>
      <x:c r="P256" s="31" t="str"/>
      <x:c r="Q256" s="31" t="str">
        <x:v>http://www.enapor.cv/</x:v>
      </x:c>
      <x:c r="R256" s="31" t="str">
        <x:v>Ilha de São Vicente, Av. Marginal, C.P. 82, Mindelo, São Vicente, Cape Verde</x:v>
      </x:c>
      <x:c r="S256" s="31" t="str"/>
      <x:c r="T256" s="31" t="str">
        <x:v>Actif / référencé SMDG</x:v>
      </x:c>
      <x:c r="U256" s="31" t="str">
        <x:v>OK</x:v>
      </x:c>
      <x:c r="V256" s="31" t="str">
        <x:v>cvmin |  | pgm | porto grande do mindelo | portos de cabo verde (enapor) | ilha de são vicente, av. marginal, c.p. 82, mindelo, são vicente, cape verde | </x:v>
      </x:c>
      <x:c r="W256" s="31" t="str">
        <x:v>TCL v20260609</x:v>
      </x:c>
      <x:c r="X256" s="31" t="str">
        <x:v>429f2588085b54f1b605f9cdc69bccd0ea5b3b2b</x:v>
      </x:c>
    </x:row>
    <x:row r="257">
      <x:c r="A257" s="31" t="str">
        <x:v>CVRAI|PRAI</x:v>
      </x:c>
      <x:c r="B257" s="31" t="str">
        <x:v>CV</x:v>
      </x:c>
      <x:c r="C257" s="31" t="str">
        <x:v>Cabo Verde</x:v>
      </x:c>
      <x:c r="D257" s="31" t="str">
        <x:v>RAI</x:v>
      </x:c>
      <x:c r="E257" s="31" t="str">
        <x:v>CVRAI</x:v>
      </x:c>
      <x:c r="F257" s="31" t="str"/>
      <x:c r="G257" s="31" t="str">
        <x:v>PRAI</x:v>
      </x:c>
      <x:c r="H257" s="31" t="str">
        <x:v>PORTO DA PRAIA</x:v>
      </x:c>
      <x:c r="I257" s="31" t="str">
        <x:v>PORTOS DE CABO VERDE (ENAPOR)</x:v>
      </x:c>
      <x:c r="J257" s="31" t="str">
        <x:v>14°54'36" N</x:v>
      </x:c>
      <x:c r="K257" s="31" t="str">
        <x:v>023°29'55" W</x:v>
      </x:c>
      <x:c r="L257" s="31" t="n">
        <x:v>14.91</x:v>
      </x:c>
      <x:c r="M257" s="31" t="n">
        <x:v>-23.498611</x:v>
      </x:c>
      <x:c r="N257" s="31" t="str"/>
      <x:c r="O257" s="31" t="str">
        <x:v>2022-03-01</x:v>
      </x:c>
      <x:c r="P257" s="31" t="str"/>
      <x:c r="Q257" s="31" t="str">
        <x:v>http://www.enapor.cv/</x:v>
      </x:c>
      <x:c r="R257" s="31" t="str">
        <x:v>Ilha de Santiago, C.P. 87, Praia, Praia, Cape Verde</x:v>
      </x:c>
      <x:c r="S257" s="31" t="str"/>
      <x:c r="T257" s="31" t="str">
        <x:v>Actif / référencé SMDG</x:v>
      </x:c>
      <x:c r="U257" s="31" t="str">
        <x:v>OK</x:v>
      </x:c>
      <x:c r="V257" s="31" t="str">
        <x:v>cvrai |  | prai | porto da praia | portos de cabo verde (enapor) | ilha de santiago, c.p. 87, praia, praia, cape verde | </x:v>
      </x:c>
      <x:c r="W257" s="31" t="str">
        <x:v>TCL v20260609</x:v>
      </x:c>
      <x:c r="X257" s="31" t="str">
        <x:v>429f2588085b54f1b605f9cdc69bccd0ea5b3b2b</x:v>
      </x:c>
    </x:row>
    <x:row r="258">
      <x:c r="A258" s="31" t="str">
        <x:v>CWWIL|CPS</x:v>
      </x:c>
      <x:c r="B258" s="31" t="str">
        <x:v>CW</x:v>
      </x:c>
      <x:c r="C258" s="31" t="str">
        <x:v>Curaçao</x:v>
      </x:c>
      <x:c r="D258" s="31" t="str">
        <x:v>WIL</x:v>
      </x:c>
      <x:c r="E258" s="31" t="str">
        <x:v>CWWIL</x:v>
      </x:c>
      <x:c r="F258" s="31" t="str"/>
      <x:c r="G258" s="31" t="str">
        <x:v>CPS</x:v>
      </x:c>
      <x:c r="H258" s="31" t="str">
        <x:v>CURACAO PORT SERVICES</x:v>
      </x:c>
      <x:c r="I258" s="31" t="str">
        <x:v>CURACAO PORT SERVICES INC.</x:v>
      </x:c>
      <x:c r="J258" s="31" t="str">
        <x:v>12°06'52" N</x:v>
      </x:c>
      <x:c r="K258" s="31" t="str">
        <x:v>068°54'53" W</x:v>
      </x:c>
      <x:c r="L258" s="31" t="n">
        <x:v>12.114444</x:v>
      </x:c>
      <x:c r="M258" s="31" t="n">
        <x:v>-68.914722</x:v>
      </x:c>
      <x:c r="N258" s="31" t="str"/>
      <x:c r="O258" s="31" t="str">
        <x:v>2004-05-31</x:v>
      </x:c>
      <x:c r="P258" s="31" t="str"/>
      <x:c r="Q258" s="31" t="str">
        <x:v>https://curports.com/</x:v>
      </x:c>
      <x:c r="R258" s="31" t="str">
        <x:v>Emancipatie Blvd, Willemstad, Curaçao</x:v>
      </x:c>
      <x:c r="S258" s="31" t="str"/>
      <x:c r="T258" s="31" t="str">
        <x:v>Actif / référencé SMDG</x:v>
      </x:c>
      <x:c r="U258" s="31" t="str">
        <x:v>OK</x:v>
      </x:c>
      <x:c r="V258" s="31" t="str">
        <x:v>cwwil |  | cps | curacao port services | curacao port services inc. | emancipatie blvd, willemstad, curaçao | </x:v>
      </x:c>
      <x:c r="W258" s="31" t="str">
        <x:v>TCL v20260609</x:v>
      </x:c>
      <x:c r="X258" s="31" t="str">
        <x:v>429f2588085b54f1b605f9cdc69bccd0ea5b3b2b</x:v>
      </x:c>
    </x:row>
    <x:row r="259">
      <x:c r="A259" s="31" t="str">
        <x:v>CYLMS|DPWLM</x:v>
      </x:c>
      <x:c r="B259" s="31" t="str">
        <x:v>CY</x:v>
      </x:c>
      <x:c r="C259" s="31" t="str">
        <x:v>Cyprus</x:v>
      </x:c>
      <x:c r="D259" s="31" t="str">
        <x:v>LMS</x:v>
      </x:c>
      <x:c r="E259" s="31" t="str">
        <x:v>CYLMS</x:v>
      </x:c>
      <x:c r="F259" s="31" t="str"/>
      <x:c r="G259" s="31" t="str">
        <x:v>DPWLM</x:v>
      </x:c>
      <x:c r="H259" s="31" t="str">
        <x:v>DP WORLD LIMASSOL</x:v>
      </x:c>
      <x:c r="I259" s="31" t="str">
        <x:v>DP WORLD</x:v>
      </x:c>
      <x:c r="J259" s="31" t="str">
        <x:v>34°39'21" N</x:v>
      </x:c>
      <x:c r="K259" s="31" t="str">
        <x:v>033°01'08" E</x:v>
      </x:c>
      <x:c r="L259" s="31" t="n">
        <x:v>34.655833</x:v>
      </x:c>
      <x:c r="M259" s="31" t="n">
        <x:v>33.018889</x:v>
      </x:c>
      <x:c r="N259" s="31" t="str">
        <x:v>2019-12-13</x:v>
      </x:c>
      <x:c r="O259" s="31" t="str">
        <x:v>2017-05-24</x:v>
      </x:c>
      <x:c r="P259" s="31" t="str"/>
      <x:c r="Q259" s="31" t="str">
        <x:v>https://www.dpworld.com/cyprus</x:v>
      </x:c>
      <x:c r="R259" s="31" t="str">
        <x:v>Harbor Rd, 3045 Limassol, Cyprus</x:v>
      </x:c>
      <x:c r="S259" s="31" t="str"/>
      <x:c r="T259" s="31" t="str">
        <x:v>Actif / référencé SMDG</x:v>
      </x:c>
      <x:c r="U259" s="31" t="str">
        <x:v>OK</x:v>
      </x:c>
      <x:c r="V259" s="31" t="str">
        <x:v>cylms |  | dpwlm | dp world limassol | dp world | harbor rd, 3045 limassol, cyprus | </x:v>
      </x:c>
      <x:c r="W259" s="31" t="str">
        <x:v>TCL v20260609</x:v>
      </x:c>
      <x:c r="X259" s="31" t="str">
        <x:v>429f2588085b54f1b605f9cdc69bccd0ea5b3b2b</x:v>
      </x:c>
    </x:row>
    <x:row r="260">
      <x:c r="A260" s="31" t="str">
        <x:v>CYLMS|EGL</x:v>
      </x:c>
      <x:c r="B260" s="31" t="str">
        <x:v>CY</x:v>
      </x:c>
      <x:c r="C260" s="31" t="str">
        <x:v>Cyprus</x:v>
      </x:c>
      <x:c r="D260" s="31" t="str">
        <x:v>LMS</x:v>
      </x:c>
      <x:c r="E260" s="31" t="str">
        <x:v>CYLMS</x:v>
      </x:c>
      <x:c r="F260" s="31" t="str"/>
      <x:c r="G260" s="31" t="str">
        <x:v>EGL</x:v>
      </x:c>
      <x:c r="H260" s="31" t="str">
        <x:v>EUROGATE CONTAINER TERMINAL LIMASSOL</x:v>
      </x:c>
      <x:c r="I260" s="31" t="str">
        <x:v>EUROGATE CONTAINER TERMINAL LIMASSOL</x:v>
      </x:c>
      <x:c r="J260" s="31" t="str">
        <x:v>34°38'53" N</x:v>
      </x:c>
      <x:c r="K260" s="31" t="str">
        <x:v>033°00'41" E</x:v>
      </x:c>
      <x:c r="L260" s="31" t="n">
        <x:v>34.648056</x:v>
      </x:c>
      <x:c r="M260" s="31" t="n">
        <x:v>33.011389</x:v>
      </x:c>
      <x:c r="N260" s="31" t="str">
        <x:v>2019-12-13</x:v>
      </x:c>
      <x:c r="O260" s="31" t="str">
        <x:v>2016-10-01</x:v>
      </x:c>
      <x:c r="P260" s="31" t="str"/>
      <x:c r="Q260" s="31" t="str">
        <x:v>https://www1.eurogate.de/en/terminals/#limassol</x:v>
      </x:c>
      <x:c r="R260" s="31" t="str">
        <x:v>1 Episkopou Meletiou str., 3045 Limassol, Cyprus</x:v>
      </x:c>
      <x:c r="S260" s="31" t="str"/>
      <x:c r="T260" s="31" t="str">
        <x:v>Actif / référencé SMDG</x:v>
      </x:c>
      <x:c r="U260" s="31" t="str">
        <x:v>OK</x:v>
      </x:c>
      <x:c r="V260" s="31" t="str">
        <x:v>cylms |  | egl | eurogate container terminal limassol | eurogate container terminal limassol | 1 episkopou meletiou str., 3045 limassol, cyprus | </x:v>
      </x:c>
      <x:c r="W260" s="31" t="str">
        <x:v>TCL v20260609</x:v>
      </x:c>
      <x:c r="X260" s="31" t="str">
        <x:v>429f2588085b54f1b605f9cdc69bccd0ea5b3b2b</x:v>
      </x:c>
    </x:row>
    <x:row r="261">
      <x:c r="A261" s="31" t="str">
        <x:v>DEBRV|BLG</x:v>
      </x:c>
      <x:c r="B261" s="31" t="str">
        <x:v>DE</x:v>
      </x:c>
      <x:c r="C261" s="31" t="str">
        <x:v>Germany</x:v>
      </x:c>
      <x:c r="D261" s="31" t="str">
        <x:v>BRV</x:v>
      </x:c>
      <x:c r="E261" s="31" t="str">
        <x:v>DEBRV</x:v>
      </x:c>
      <x:c r="F261" s="31" t="str"/>
      <x:c r="G261" s="31" t="str">
        <x:v>BLG</x:v>
      </x:c>
      <x:c r="H261" s="31" t="str">
        <x:v>BLG AUTOTERMINAL BREMERHAVEN</x:v>
      </x:c>
      <x:c r="I261" s="31" t="str">
        <x:v>BLG LOGISTICS GROUP</x:v>
      </x:c>
      <x:c r="J261" s="31" t="str">
        <x:v>53°34'36" N</x:v>
      </x:c>
      <x:c r="K261" s="31" t="str">
        <x:v>008°33'00" E</x:v>
      </x:c>
      <x:c r="L261" s="31" t="n">
        <x:v>53.576667</x:v>
      </x:c>
      <x:c r="M261" s="31" t="n">
        <x:v>8.55</x:v>
      </x:c>
      <x:c r="N261" s="31" t="str">
        <x:v>2020-05-01</x:v>
      </x:c>
      <x:c r="O261" s="31" t="str">
        <x:v>2005-02-23</x:v>
      </x:c>
      <x:c r="P261" s="31" t="str"/>
      <x:c r="Q261" s="31" t="str">
        <x:v>https://www.blg-logistics.com/</x:v>
      </x:c>
      <x:c r="R261" s="31" t="str">
        <x:v>Senator-Borttscheller-Str. 1, 27568 Bremerhaven, Germany</x:v>
      </x:c>
      <x:c r="S261" s="31" t="str"/>
      <x:c r="T261" s="31" t="str">
        <x:v>Actif / référencé SMDG</x:v>
      </x:c>
      <x:c r="U261" s="31" t="str">
        <x:v>OK</x:v>
      </x:c>
      <x:c r="V261" s="31" t="str">
        <x:v>debrv |  | blg | blg autoterminal bremerhaven | blg logistics group | senator-borttscheller-str. 1, 27568 bremerhaven, germany | </x:v>
      </x:c>
      <x:c r="W261" s="31" t="str">
        <x:v>TCL v20260609</x:v>
      </x:c>
      <x:c r="X261" s="31" t="str">
        <x:v>429f2588085b54f1b605f9cdc69bccd0ea5b3b2b</x:v>
      </x:c>
    </x:row>
    <x:row r="262">
      <x:c r="A262" s="31" t="str">
        <x:v>DEBRV|EGB</x:v>
      </x:c>
      <x:c r="B262" s="31" t="str">
        <x:v>DE</x:v>
      </x:c>
      <x:c r="C262" s="31" t="str">
        <x:v>Germany</x:v>
      </x:c>
      <x:c r="D262" s="31" t="str">
        <x:v>BRV</x:v>
      </x:c>
      <x:c r="E262" s="31" t="str">
        <x:v>DEBRV</x:v>
      </x:c>
      <x:c r="F262" s="31" t="str"/>
      <x:c r="G262" s="31" t="str">
        <x:v>EGB</x:v>
      </x:c>
      <x:c r="H262" s="31" t="str">
        <x:v>EUROGATE CONTAINER TERMINAL BREMERHAVEN</x:v>
      </x:c>
      <x:c r="I262" s="31" t="str">
        <x:v>EUROGATE CONTAINER TERMINAL BREMERHAVEN</x:v>
      </x:c>
      <x:c r="J262" s="31" t="str">
        <x:v>53°35'10" N</x:v>
      </x:c>
      <x:c r="K262" s="31" t="str">
        <x:v>008°31'45" E</x:v>
      </x:c>
      <x:c r="L262" s="31" t="n">
        <x:v>53.586111</x:v>
      </x:c>
      <x:c r="M262" s="31" t="n">
        <x:v>8.529167</x:v>
      </x:c>
      <x:c r="N262" s="31" t="str">
        <x:v>2019-12-13</x:v>
      </x:c>
      <x:c r="O262" s="31" t="str">
        <x:v>2004-11-16</x:v>
      </x:c>
      <x:c r="P262" s="31" t="str"/>
      <x:c r="Q262" s="31" t="str">
        <x:v>https://www1.eurogate.de/en/terminals/#bremerhaven</x:v>
      </x:c>
      <x:c r="R262" s="31" t="str">
        <x:v>Senator-Borttscheller-Str. 1, 27568 Bremerhaven, Germany</x:v>
      </x:c>
      <x:c r="S262" s="31" t="str"/>
      <x:c r="T262" s="31" t="str">
        <x:v>Actif / référencé SMDG</x:v>
      </x:c>
      <x:c r="U262" s="31" t="str">
        <x:v>OK</x:v>
      </x:c>
      <x:c r="V262" s="31" t="str">
        <x:v>debrv |  | egb | eurogate container terminal bremerhaven | eurogate container terminal bremerhaven | senator-borttscheller-str. 1, 27568 bremerhaven, germany | </x:v>
      </x:c>
      <x:c r="W262" s="31" t="str">
        <x:v>TCL v20260609</x:v>
      </x:c>
      <x:c r="X262" s="31" t="str">
        <x:v>429f2588085b54f1b605f9cdc69bccd0ea5b3b2b</x:v>
      </x:c>
    </x:row>
    <x:row r="263">
      <x:c r="A263" s="31" t="str">
        <x:v>DEBRV|MSCBH</x:v>
      </x:c>
      <x:c r="B263" s="31" t="str">
        <x:v>DE</x:v>
      </x:c>
      <x:c r="C263" s="31" t="str">
        <x:v>Germany</x:v>
      </x:c>
      <x:c r="D263" s="31" t="str">
        <x:v>BRV</x:v>
      </x:c>
      <x:c r="E263" s="31" t="str">
        <x:v>DEBRV</x:v>
      </x:c>
      <x:c r="F263" s="31" t="str"/>
      <x:c r="G263" s="31" t="str">
        <x:v>MSCBH</x:v>
      </x:c>
      <x:c r="H263" s="31" t="str">
        <x:v>MSC GATE BREMERHAVEN</x:v>
      </x:c>
      <x:c r="I263" s="31" t="str">
        <x:v>MSC GATE BREMERHAVEN GMBH &amp; CO. KG.</x:v>
      </x:c>
      <x:c r="J263" s="31" t="str">
        <x:v>53°34'26" N</x:v>
      </x:c>
      <x:c r="K263" s="31" t="str">
        <x:v>008°32'25" E</x:v>
      </x:c>
      <x:c r="L263" s="31" t="n">
        <x:v>53.573889</x:v>
      </x:c>
      <x:c r="M263" s="31" t="n">
        <x:v>8.540278</x:v>
      </x:c>
      <x:c r="N263" s="31" t="str">
        <x:v>2019-12-13</x:v>
      </x:c>
      <x:c r="O263" s="31" t="str">
        <x:v>2004-05-31</x:v>
      </x:c>
      <x:c r="P263" s="31" t="str"/>
      <x:c r="Q263" s="31" t="str">
        <x:v>https://www.mscgate.de/</x:v>
      </x:c>
      <x:c r="R263" s="31" t="str">
        <x:v>Senator-Borttscheller-Str. 1, 27568 Bremerhaven, Germany</x:v>
      </x:c>
      <x:c r="S263" s="31" t="str"/>
      <x:c r="T263" s="31" t="str">
        <x:v>Actif / référencé SMDG</x:v>
      </x:c>
      <x:c r="U263" s="31" t="str">
        <x:v>OK</x:v>
      </x:c>
      <x:c r="V263" s="31" t="str">
        <x:v>debrv |  | mscbh | msc gate bremerhaven | msc gate bremerhaven gmbh &amp; co. kg. | senator-borttscheller-str. 1, 27568 bremerhaven, germany | </x:v>
      </x:c>
      <x:c r="W263" s="31" t="str">
        <x:v>TCL v20260609</x:v>
      </x:c>
      <x:c r="X263" s="31" t="str">
        <x:v>429f2588085b54f1b605f9cdc69bccd0ea5b3b2b</x:v>
      </x:c>
    </x:row>
    <x:row r="264">
      <x:c r="A264" s="31" t="str">
        <x:v>DEBRV|NTB</x:v>
      </x:c>
      <x:c r="B264" s="31" t="str">
        <x:v>DE</x:v>
      </x:c>
      <x:c r="C264" s="31" t="str">
        <x:v>Germany</x:v>
      </x:c>
      <x:c r="D264" s="31" t="str">
        <x:v>BRV</x:v>
      </x:c>
      <x:c r="E264" s="31" t="str">
        <x:v>DEBRV</x:v>
      </x:c>
      <x:c r="F264" s="31" t="str"/>
      <x:c r="G264" s="31" t="str">
        <x:v>NTB</x:v>
      </x:c>
      <x:c r="H264" s="31" t="str">
        <x:v>NORTH SEA TERMINAL BREMERHAVEN (NTB)</x:v>
      </x:c>
      <x:c r="I264" s="31" t="str">
        <x:v>NORTH SEA TERMINAL BREMERHAVEN GMBH &amp; CO.</x:v>
      </x:c>
      <x:c r="J264" s="31" t="str">
        <x:v>53°35'50" N</x:v>
      </x:c>
      <x:c r="K264" s="31" t="str">
        <x:v>008°31'03" E</x:v>
      </x:c>
      <x:c r="L264" s="31" t="n">
        <x:v>53.597222</x:v>
      </x:c>
      <x:c r="M264" s="31" t="n">
        <x:v>8.5175</x:v>
      </x:c>
      <x:c r="N264" s="31" t="str">
        <x:v>2019-12-13</x:v>
      </x:c>
      <x:c r="O264" s="31" t="str">
        <x:v>2005-02-23</x:v>
      </x:c>
      <x:c r="P264" s="31" t="str"/>
      <x:c r="Q264" s="31" t="str">
        <x:v>https://www.ntb.eu/en/</x:v>
      </x:c>
      <x:c r="R264" s="31" t="str">
        <x:v>Senator-Borttscheller-Str. 14, 27568 Bremerhaven, Germany</x:v>
      </x:c>
      <x:c r="S264" s="31" t="str"/>
      <x:c r="T264" s="31" t="str">
        <x:v>Actif / référencé SMDG</x:v>
      </x:c>
      <x:c r="U264" s="31" t="str">
        <x:v>OK</x:v>
      </x:c>
      <x:c r="V264" s="31" t="str">
        <x:v>debrv |  | ntb | north sea terminal bremerhaven (ntb) | north sea terminal bremerhaven gmbh &amp; co. | senator-borttscheller-str. 14, 27568 bremerhaven, germany | </x:v>
      </x:c>
      <x:c r="W264" s="31" t="str">
        <x:v>TCL v20260609</x:v>
      </x:c>
      <x:c r="X264" s="31" t="str">
        <x:v>429f2588085b54f1b605f9cdc69bccd0ea5b3b2b</x:v>
      </x:c>
    </x:row>
    <x:row r="265">
      <x:c r="A265" s="31" t="str">
        <x:v>DECUX|CXP</x:v>
      </x:c>
      <x:c r="B265" s="31" t="str">
        <x:v>DE</x:v>
      </x:c>
      <x:c r="C265" s="31" t="str">
        <x:v>Germany</x:v>
      </x:c>
      <x:c r="D265" s="31" t="str">
        <x:v>CUX</x:v>
      </x:c>
      <x:c r="E265" s="31" t="str">
        <x:v>DECUX</x:v>
      </x:c>
      <x:c r="F265" s="31" t="str"/>
      <x:c r="G265" s="31" t="str">
        <x:v>CXP</x:v>
      </x:c>
      <x:c r="H265" s="31" t="str">
        <x:v>CUXPORT EUROPAKAI CUXHAVEN</x:v>
      </x:c>
      <x:c r="I265" s="31" t="str">
        <x:v>CUXPORT GMBH</x:v>
      </x:c>
      <x:c r="J265" s="31" t="str">
        <x:v>53°51'40" N</x:v>
      </x:c>
      <x:c r="K265" s="31" t="str">
        <x:v>008°43'30" E</x:v>
      </x:c>
      <x:c r="L265" s="31" t="n">
        <x:v>53.861111</x:v>
      </x:c>
      <x:c r="M265" s="31" t="n">
        <x:v>8.725</x:v>
      </x:c>
      <x:c r="N265" s="31" t="str"/>
      <x:c r="O265" s="31" t="str">
        <x:v>2024-10-11</x:v>
      </x:c>
      <x:c r="P265" s="31" t="str"/>
      <x:c r="Q265" s="31" t="str">
        <x:v>https://www.cuxport.de</x:v>
      </x:c>
      <x:c r="R265" s="31" t="str">
        <x:v>Neufelder Schanze 4, 27472 Cuxhaven, Germany</x:v>
      </x:c>
      <x:c r="S265" s="31" t="str">
        <x:v>Berths EK1-EK4.</x:v>
      </x:c>
      <x:c r="T265" s="31" t="str">
        <x:v>Actif / référencé SMDG</x:v>
      </x:c>
      <x:c r="U265" s="31" t="str">
        <x:v>OK</x:v>
      </x:c>
      <x:c r="V265" s="31" t="str">
        <x:v>decux |  | cxp | cuxport europakai cuxhaven | cuxport gmbh | neufelder schanze 4, 27472 cuxhaven, germany | berths ek1-ek4.</x:v>
      </x:c>
      <x:c r="W265" s="31" t="str">
        <x:v>TCL v20260609</x:v>
      </x:c>
      <x:c r="X265" s="31" t="str">
        <x:v>429f2588085b54f1b605f9cdc69bccd0ea5b3b2b</x:v>
      </x:c>
    </x:row>
    <x:row r="266">
      <x:c r="A266" s="31" t="str">
        <x:v>DEHAM|EGH</x:v>
      </x:c>
      <x:c r="B266" s="31" t="str">
        <x:v>DE</x:v>
      </x:c>
      <x:c r="C266" s="31" t="str">
        <x:v>Germany</x:v>
      </x:c>
      <x:c r="D266" s="31" t="str">
        <x:v>HAM</x:v>
      </x:c>
      <x:c r="E266" s="31" t="str">
        <x:v>DEHAM</x:v>
      </x:c>
      <x:c r="F266" s="31" t="str"/>
      <x:c r="G266" s="31" t="str">
        <x:v>EGH</x:v>
      </x:c>
      <x:c r="H266" s="31" t="str">
        <x:v>EUROGATE CONTAINER TERMINAL HAMBURG</x:v>
      </x:c>
      <x:c r="I266" s="31" t="str">
        <x:v>EUROGATE CONTAINER TERMINAL HAMBURG</x:v>
      </x:c>
      <x:c r="J266" s="31" t="str">
        <x:v>53°31'45" N</x:v>
      </x:c>
      <x:c r="K266" s="31" t="str">
        <x:v>009°54'53" E</x:v>
      </x:c>
      <x:c r="L266" s="31" t="n">
        <x:v>53.529167</x:v>
      </x:c>
      <x:c r="M266" s="31" t="n">
        <x:v>9.914722</x:v>
      </x:c>
      <x:c r="N266" s="31" t="str">
        <x:v>2019-12-13</x:v>
      </x:c>
      <x:c r="O266" s="31" t="str">
        <x:v>2004-11-16</x:v>
      </x:c>
      <x:c r="P266" s="31" t="str"/>
      <x:c r="Q266" s="31" t="str">
        <x:v>https://www1.eurogate.de/en/terminals/#hamburg</x:v>
      </x:c>
      <x:c r="R266" s="31" t="str">
        <x:v>Kurt-Eckelmann-Str. 1, 21129 Hamburg, Germany</x:v>
      </x:c>
      <x:c r="S266" s="31" t="str"/>
      <x:c r="T266" s="31" t="str">
        <x:v>Actif / référencé SMDG</x:v>
      </x:c>
      <x:c r="U266" s="31" t="str">
        <x:v>OK</x:v>
      </x:c>
      <x:c r="V266" s="31" t="str">
        <x:v>deham |  | egh | eurogate container terminal hamburg | eurogate container terminal hamburg | kurt-eckelmann-str. 1, 21129 hamburg, germany | </x:v>
      </x:c>
      <x:c r="W266" s="31" t="str">
        <x:v>TCL v20260609</x:v>
      </x:c>
      <x:c r="X266" s="31" t="str">
        <x:v>429f2588085b54f1b605f9cdc69bccd0ea5b3b2b</x:v>
      </x:c>
    </x:row>
    <x:row r="267">
      <x:c r="A267" s="31" t="str">
        <x:v>DEHAM|CTA</x:v>
      </x:c>
      <x:c r="B267" s="31" t="str">
        <x:v>DE</x:v>
      </x:c>
      <x:c r="C267" s="31" t="str">
        <x:v>Germany</x:v>
      </x:c>
      <x:c r="D267" s="31" t="str">
        <x:v>HAM</x:v>
      </x:c>
      <x:c r="E267" s="31" t="str">
        <x:v>DEHAM</x:v>
      </x:c>
      <x:c r="F267" s="31" t="str"/>
      <x:c r="G267" s="31" t="str">
        <x:v>CTA</x:v>
      </x:c>
      <x:c r="H267" s="31" t="str">
        <x:v>HHLA CONTAINER TERMINAL ALTENWERDER (CTA)</x:v>
      </x:c>
      <x:c r="I267" s="31" t="str">
        <x:v>HHLA (HAMBURGER HAFEN UND LOGISTIK AG)</x:v>
      </x:c>
      <x:c r="J267" s="31" t="str">
        <x:v>53°30'03" N</x:v>
      </x:c>
      <x:c r="K267" s="31" t="str">
        <x:v>009°56'11" E</x:v>
      </x:c>
      <x:c r="L267" s="31" t="n">
        <x:v>53.500944</x:v>
      </x:c>
      <x:c r="M267" s="31" t="n">
        <x:v>9.936306</x:v>
      </x:c>
      <x:c r="N267" s="31" t="str">
        <x:v>2019-12-13</x:v>
      </x:c>
      <x:c r="O267" s="31" t="str">
        <x:v>2004-05-17</x:v>
      </x:c>
      <x:c r="P267" s="31" t="str"/>
      <x:c r="Q267" s="31" t="str">
        <x:v>https://hhla.de/en/company/subsidiaries/container-terminal-altenwerder-cta</x:v>
      </x:c>
      <x:c r="R267" s="31" t="str">
        <x:v>Am Ballinkai 1, 21129 Hamburg, Germany</x:v>
      </x:c>
      <x:c r="S267" s="31" t="str"/>
      <x:c r="T267" s="31" t="str">
        <x:v>Actif / référencé SMDG</x:v>
      </x:c>
      <x:c r="U267" s="31" t="str">
        <x:v>OK</x:v>
      </x:c>
      <x:c r="V267" s="31" t="str">
        <x:v>deham |  | cta | hhla container terminal altenwerder (cta) | hhla (hamburger hafen und logistik ag) | am ballinkai 1, 21129 hamburg, germany | </x:v>
      </x:c>
      <x:c r="W267" s="31" t="str">
        <x:v>TCL v20260609</x:v>
      </x:c>
      <x:c r="X267" s="31" t="str">
        <x:v>429f2588085b54f1b605f9cdc69bccd0ea5b3b2b</x:v>
      </x:c>
    </x:row>
    <x:row r="268">
      <x:c r="A268" s="31" t="str">
        <x:v>DEHAM|CTB</x:v>
      </x:c>
      <x:c r="B268" s="31" t="str">
        <x:v>DE</x:v>
      </x:c>
      <x:c r="C268" s="31" t="str">
        <x:v>Germany</x:v>
      </x:c>
      <x:c r="D268" s="31" t="str">
        <x:v>HAM</x:v>
      </x:c>
      <x:c r="E268" s="31" t="str">
        <x:v>DEHAM</x:v>
      </x:c>
      <x:c r="F268" s="31" t="str"/>
      <x:c r="G268" s="31" t="str">
        <x:v>CTB</x:v>
      </x:c>
      <x:c r="H268" s="31" t="str">
        <x:v>HHLA CONTAINER TERMINAL BURCHARDKAI (CTB)</x:v>
      </x:c>
      <x:c r="I268" s="31" t="str">
        <x:v>HHLA (HAMBURGER HAFEN UND LOGISTIK AG)</x:v>
      </x:c>
      <x:c r="J268" s="31" t="str">
        <x:v>53°32'10" N</x:v>
      </x:c>
      <x:c r="K268" s="31" t="str">
        <x:v>009°54'56" E</x:v>
      </x:c>
      <x:c r="L268" s="31" t="n">
        <x:v>53.536111</x:v>
      </x:c>
      <x:c r="M268" s="31" t="n">
        <x:v>9.915556</x:v>
      </x:c>
      <x:c r="N268" s="31" t="str">
        <x:v>2019-12-13</x:v>
      </x:c>
      <x:c r="O268" s="31" t="str">
        <x:v>2004-05-17</x:v>
      </x:c>
      <x:c r="P268" s="31" t="str"/>
      <x:c r="Q268" s="31" t="str">
        <x:v>https://hhla.de/en/company/subsidiaries/container-terminal-burchardkai-ctb</x:v>
      </x:c>
      <x:c r="R268" s="31" t="str">
        <x:v>Waltershofer Damm - Bürogebäude 3, 21129 Hamburg, Germany</x:v>
      </x:c>
      <x:c r="S268" s="31" t="str"/>
      <x:c r="T268" s="31" t="str">
        <x:v>Actif / référencé SMDG</x:v>
      </x:c>
      <x:c r="U268" s="31" t="str">
        <x:v>OK</x:v>
      </x:c>
      <x:c r="V268" s="31" t="str">
        <x:v>deham |  | ctb | hhla container terminal burchardkai (ctb) | hhla (hamburger hafen und logistik ag) | waltershofer damm - bürogebäude 3, 21129 hamburg, germany | </x:v>
      </x:c>
      <x:c r="W268" s="31" t="str">
        <x:v>TCL v20260609</x:v>
      </x:c>
      <x:c r="X268" s="31" t="str">
        <x:v>429f2588085b54f1b605f9cdc69bccd0ea5b3b2b</x:v>
      </x:c>
    </x:row>
    <x:row r="269">
      <x:c r="A269" s="31" t="str">
        <x:v>DEHAM|CTT</x:v>
      </x:c>
      <x:c r="B269" s="31" t="str">
        <x:v>DE</x:v>
      </x:c>
      <x:c r="C269" s="31" t="str">
        <x:v>Germany</x:v>
      </x:c>
      <x:c r="D269" s="31" t="str">
        <x:v>HAM</x:v>
      </x:c>
      <x:c r="E269" s="31" t="str">
        <x:v>DEHAM</x:v>
      </x:c>
      <x:c r="F269" s="31" t="str"/>
      <x:c r="G269" s="31" t="str">
        <x:v>CTT</x:v>
      </x:c>
      <x:c r="H269" s="31" t="str">
        <x:v>HHLA CONTAINER TERMINAL TOLLERORT (CTT)</x:v>
      </x:c>
      <x:c r="I269" s="31" t="str">
        <x:v>HHLA (HAMBURGER HAFEN UND LOGISTIK AG)</x:v>
      </x:c>
      <x:c r="J269" s="31" t="str">
        <x:v>53°32'03" N</x:v>
      </x:c>
      <x:c r="K269" s="31" t="str">
        <x:v>009°57'00" E</x:v>
      </x:c>
      <x:c r="L269" s="31" t="n">
        <x:v>53.534167</x:v>
      </x:c>
      <x:c r="M269" s="31" t="n">
        <x:v>9.95</x:v>
      </x:c>
      <x:c r="N269" s="31" t="str">
        <x:v>2019-12-13</x:v>
      </x:c>
      <x:c r="O269" s="31" t="str">
        <x:v>2004-05-17</x:v>
      </x:c>
      <x:c r="P269" s="31" t="str"/>
      <x:c r="Q269" s="31" t="str">
        <x:v>https://hhla.de/en/company/subsidiaries/container-terminal-tollerort-ctt</x:v>
      </x:c>
      <x:c r="R269" s="31" t="str">
        <x:v>Am Vulkanhafen 30, 20457 Hamburg, Germany</x:v>
      </x:c>
      <x:c r="S269" s="31" t="str"/>
      <x:c r="T269" s="31" t="str">
        <x:v>Actif / référencé SMDG</x:v>
      </x:c>
      <x:c r="U269" s="31" t="str">
        <x:v>OK</x:v>
      </x:c>
      <x:c r="V269" s="31" t="str">
        <x:v>deham |  | ctt | hhla container terminal tollerort (ctt) | hhla (hamburger hafen und logistik ag) | am vulkanhafen 30, 20457 hamburg, germany | </x:v>
      </x:c>
      <x:c r="W269" s="31" t="str">
        <x:v>TCL v20260609</x:v>
      </x:c>
      <x:c r="X269" s="31" t="str">
        <x:v>429f2588085b54f1b605f9cdc69bccd0ea5b3b2b</x:v>
      </x:c>
    </x:row>
    <x:row r="270">
      <x:c r="A270" s="31" t="str">
        <x:v>DEHAM|FRU</x:v>
      </x:c>
      <x:c r="B270" s="31" t="str">
        <x:v>DE</x:v>
      </x:c>
      <x:c r="C270" s="31" t="str">
        <x:v>Germany</x:v>
      </x:c>
      <x:c r="D270" s="31" t="str">
        <x:v>HAM</x:v>
      </x:c>
      <x:c r="E270" s="31" t="str">
        <x:v>DEHAM</x:v>
      </x:c>
      <x:c r="F270" s="31" t="str"/>
      <x:c r="G270" s="31" t="str">
        <x:v>FRU</x:v>
      </x:c>
      <x:c r="H270" s="31" t="str">
        <x:v>HHLA FRUCHT- UND KUEHL-ZENTRUM</x:v>
      </x:c>
      <x:c r="I270" s="31" t="str">
        <x:v>HHLA FRUCHT- UND KUEHL-ZENTRUM GMBH</x:v>
      </x:c>
      <x:c r="J270" s="31" t="str">
        <x:v>53°31'44" N</x:v>
      </x:c>
      <x:c r="K270" s="31" t="str">
        <x:v>010°00'41" E</x:v>
      </x:c>
      <x:c r="L270" s="31" t="n">
        <x:v>53.528889</x:v>
      </x:c>
      <x:c r="M270" s="31" t="n">
        <x:v>10.011389</x:v>
      </x:c>
      <x:c r="N270" s="31" t="str">
        <x:v>2019-12-13</x:v>
      </x:c>
      <x:c r="O270" s="31" t="str">
        <x:v>2018-04-25</x:v>
      </x:c>
      <x:c r="P270" s="31" t="str"/>
      <x:c r="Q270" s="31" t="str">
        <x:v>https://hhla.de/en/company/subsidiaries/fruit-port</x:v>
      </x:c>
      <x:c r="R270" s="31" t="str">
        <x:v>Dessauer Str. 10, 20457 Hamburg, Germany</x:v>
      </x:c>
      <x:c r="S270" s="31" t="str"/>
      <x:c r="T270" s="31" t="str">
        <x:v>Actif / référencé SMDG</x:v>
      </x:c>
      <x:c r="U270" s="31" t="str">
        <x:v>OK</x:v>
      </x:c>
      <x:c r="V270" s="31" t="str">
        <x:v>deham |  | fru | hhla frucht- und kuehl-zentrum | hhla frucht- und kuehl-zentrum gmbh | dessauer str. 10, 20457 hamburg, germany | </x:v>
      </x:c>
      <x:c r="W270" s="31" t="str">
        <x:v>TCL v20260609</x:v>
      </x:c>
      <x:c r="X270" s="31" t="str">
        <x:v>429f2588085b54f1b605f9cdc69bccd0ea5b3b2b</x:v>
      </x:c>
    </x:row>
    <x:row r="271">
      <x:c r="A271" s="31" t="str">
        <x:v>DEHAM|RMH</x:v>
      </x:c>
      <x:c r="B271" s="31" t="str">
        <x:v>DE</x:v>
      </x:c>
      <x:c r="C271" s="31" t="str">
        <x:v>Germany</x:v>
      </x:c>
      <x:c r="D271" s="31" t="str">
        <x:v>HAM</x:v>
      </x:c>
      <x:c r="E271" s="31" t="str">
        <x:v>DEHAM</x:v>
      </x:c>
      <x:c r="F271" s="31" t="str"/>
      <x:c r="G271" s="31" t="str">
        <x:v>RMH</x:v>
      </x:c>
      <x:c r="H271" s="31" t="str">
        <x:v>RHENUS MIDGARD HAMBURG</x:v>
      </x:c>
      <x:c r="I271" s="31" t="str">
        <x:v>RHENUS MIDGARD HAMBURG GMBH</x:v>
      </x:c>
      <x:c r="J271" s="31" t="str">
        <x:v>53°31'39" N</x:v>
      </x:c>
      <x:c r="K271" s="31" t="str">
        <x:v>009°53'59" E</x:v>
      </x:c>
      <x:c r="L271" s="31" t="n">
        <x:v>53.5275</x:v>
      </x:c>
      <x:c r="M271" s="31" t="n">
        <x:v>9.899722</x:v>
      </x:c>
      <x:c r="N271" s="31" t="str"/>
      <x:c r="O271" s="31" t="str">
        <x:v>2019-09-13</x:v>
      </x:c>
      <x:c r="P271" s="31" t="str"/>
      <x:c r="Q271" s="31" t="str">
        <x:v>https://www.rhenus.group/de/en/seaport-hamburg/</x:v>
      </x:c>
      <x:c r="R271" s="31" t="str">
        <x:v>Antwerpenstr. 1a, 21129 Hamburg, Germany</x:v>
      </x:c>
      <x:c r="S271" s="31" t="str"/>
      <x:c r="T271" s="31" t="str">
        <x:v>Actif / référencé SMDG</x:v>
      </x:c>
      <x:c r="U271" s="31" t="str">
        <x:v>OK</x:v>
      </x:c>
      <x:c r="V271" s="31" t="str">
        <x:v>deham |  | rmh | rhenus midgard hamburg | rhenus midgard hamburg gmbh | antwerpenstr. 1a, 21129 hamburg, germany | </x:v>
      </x:c>
      <x:c r="W271" s="31" t="str">
        <x:v>TCL v20260609</x:v>
      </x:c>
      <x:c r="X271" s="31" t="str">
        <x:v>429f2588085b54f1b605f9cdc69bccd0ea5b3b2b</x:v>
      </x:c>
    </x:row>
    <x:row r="272">
      <x:c r="A272" s="31" t="str">
        <x:v>DEHAM|SWT</x:v>
      </x:c>
      <x:c r="B272" s="31" t="str">
        <x:v>DE</x:v>
      </x:c>
      <x:c r="C272" s="31" t="str">
        <x:v>Germany</x:v>
      </x:c>
      <x:c r="D272" s="31" t="str">
        <x:v>HAM</x:v>
      </x:c>
      <x:c r="E272" s="31" t="str">
        <x:v>DEHAM</x:v>
      </x:c>
      <x:c r="F272" s="31" t="str"/>
      <x:c r="G272" s="31" t="str">
        <x:v>SWT</x:v>
      </x:c>
      <x:c r="H272" s="31" t="str">
        <x:v>SUD-WEST TERMINAL</x:v>
      </x:c>
      <x:c r="I272" s="31" t="str">
        <x:v>C. STEINWEG</x:v>
      </x:c>
      <x:c r="J272" s="31" t="str">
        <x:v>53°32'00" N</x:v>
      </x:c>
      <x:c r="K272" s="31" t="str">
        <x:v>009°59'16" E</x:v>
      </x:c>
      <x:c r="L272" s="31" t="n">
        <x:v>53.533333</x:v>
      </x:c>
      <x:c r="M272" s="31" t="n">
        <x:v>9.987778</x:v>
      </x:c>
      <x:c r="N272" s="31" t="str">
        <x:v>2019-12-13</x:v>
      </x:c>
      <x:c r="O272" s="31" t="str">
        <x:v>2004-06-25</x:v>
      </x:c>
      <x:c r="P272" s="31" t="str"/>
      <x:c r="Q272" s="31" t="str">
        <x:v>https://www.steinweg.com/locations/hamburg/</x:v>
      </x:c>
      <x:c r="R272" s="31" t="str">
        <x:v>Am Kamerunkai 5, 20457 Hamburg, Germany</x:v>
      </x:c>
      <x:c r="S272" s="31" t="str"/>
      <x:c r="T272" s="31" t="str">
        <x:v>Actif / référencé SMDG</x:v>
      </x:c>
      <x:c r="U272" s="31" t="str">
        <x:v>OK</x:v>
      </x:c>
      <x:c r="V272" s="31" t="str">
        <x:v>deham |  | swt | sud-west terminal | c. steinweg | am kamerunkai 5, 20457 hamburg, germany | </x:v>
      </x:c>
      <x:c r="W272" s="31" t="str">
        <x:v>TCL v20260609</x:v>
      </x:c>
      <x:c r="X272" s="31" t="str">
        <x:v>429f2588085b54f1b605f9cdc69bccd0ea5b3b2b</x:v>
      </x:c>
    </x:row>
    <x:row r="273">
      <x:c r="A273" s="31" t="str">
        <x:v>DEHAM|UCT</x:v>
      </x:c>
      <x:c r="B273" s="31" t="str">
        <x:v>DE</x:v>
      </x:c>
      <x:c r="C273" s="31" t="str">
        <x:v>Germany</x:v>
      </x:c>
      <x:c r="D273" s="31" t="str">
        <x:v>HAM</x:v>
      </x:c>
      <x:c r="E273" s="31" t="str">
        <x:v>DEHAM</x:v>
      </x:c>
      <x:c r="F273" s="31" t="str"/>
      <x:c r="G273" s="31" t="str">
        <x:v>UCT</x:v>
      </x:c>
      <x:c r="H273" s="31" t="str">
        <x:v>UNIKAI - UCT (O'SWALDKAI)</x:v>
      </x:c>
      <x:c r="I273" s="31" t="str">
        <x:v>UNIKAI LAGEREI- UND SPEDITIONSGESELLSCHAFT</x:v>
      </x:c>
      <x:c r="J273" s="31" t="str">
        <x:v>53°31'51" N</x:v>
      </x:c>
      <x:c r="K273" s="31" t="str">
        <x:v>010°00'01" E</x:v>
      </x:c>
      <x:c r="L273" s="31" t="n">
        <x:v>53.530833</x:v>
      </x:c>
      <x:c r="M273" s="31" t="n">
        <x:v>10.000278</x:v>
      </x:c>
      <x:c r="N273" s="31" t="str">
        <x:v>2019-12-13</x:v>
      </x:c>
      <x:c r="O273" s="31" t="str">
        <x:v>2005-02-23</x:v>
      </x:c>
      <x:c r="P273" s="31" t="str"/>
      <x:c r="Q273" s="31" t="str">
        <x:v>https://www.unikai.de/index.php/en/</x:v>
      </x:c>
      <x:c r="R273" s="31" t="str">
        <x:v>Dessauer Str. 10, 20457 Hamburg, Germany</x:v>
      </x:c>
      <x:c r="S273" s="31" t="str"/>
      <x:c r="T273" s="31" t="str">
        <x:v>Actif / référencé SMDG</x:v>
      </x:c>
      <x:c r="U273" s="31" t="str">
        <x:v>OK</x:v>
      </x:c>
      <x:c r="V273" s="31" t="str">
        <x:v>deham |  | uct | unikai - uct (o'swaldkai) | unikai lagerei- und speditionsgesellschaft | dessauer str. 10, 20457 hamburg, germany | </x:v>
      </x:c>
      <x:c r="W273" s="31" t="str">
        <x:v>TCL v20260609</x:v>
      </x:c>
      <x:c r="X273" s="31" t="str">
        <x:v>429f2588085b54f1b605f9cdc69bccd0ea5b3b2b</x:v>
      </x:c>
    </x:row>
    <x:row r="274">
      <x:c r="A274" s="31" t="str">
        <x:v>DELBC|CTL</x:v>
      </x:c>
      <x:c r="B274" s="31" t="str">
        <x:v>DE</x:v>
      </x:c>
      <x:c r="C274" s="31" t="str">
        <x:v>Germany</x:v>
      </x:c>
      <x:c r="D274" s="31" t="str">
        <x:v>LBC</x:v>
      </x:c>
      <x:c r="E274" s="31" t="str">
        <x:v>DELBC</x:v>
      </x:c>
      <x:c r="F274" s="31" t="str"/>
      <x:c r="G274" s="31" t="str">
        <x:v>CTL</x:v>
      </x:c>
      <x:c r="H274" s="31" t="str">
        <x:v>CARGO-TERMINAL LEHMANN (CTL)</x:v>
      </x:c>
      <x:c r="I274" s="31" t="str">
        <x:v>LEHMANN GMBH</x:v>
      </x:c>
      <x:c r="J274" s="31" t="str">
        <x:v>53°54'15" N</x:v>
      </x:c>
      <x:c r="K274" s="31" t="str">
        <x:v>010°46'14" E</x:v>
      </x:c>
      <x:c r="L274" s="31" t="n">
        <x:v>53.904167</x:v>
      </x:c>
      <x:c r="M274" s="31" t="n">
        <x:v>10.770556</x:v>
      </x:c>
      <x:c r="N274" s="31" t="str"/>
      <x:c r="O274" s="31" t="str">
        <x:v>2026-05-01</x:v>
      </x:c>
      <x:c r="P274" s="31" t="str"/>
      <x:c r="Q274" s="31" t="str">
        <x:v>https://www.hans-lehmann.de/</x:v>
      </x:c>
      <x:c r="R274" s="31" t="str">
        <x:v>Unter der Herrenbrücke 1, 23569 Lübeck, Germany</x:v>
      </x:c>
      <x:c r="S274" s="31" t="str"/>
      <x:c r="T274" s="31" t="str">
        <x:v>Actif / référencé SMDG</x:v>
      </x:c>
      <x:c r="U274" s="31" t="str">
        <x:v>OK</x:v>
      </x:c>
      <x:c r="V274" s="31" t="str">
        <x:v>delbc |  | ctl | cargo-terminal lehmann (ctl) | lehmann gmbh | unter der herrenbrücke 1, 23569 lübeck, germany | </x:v>
      </x:c>
      <x:c r="W274" s="31" t="str">
        <x:v>TCL v20260609</x:v>
      </x:c>
      <x:c r="X274" s="31" t="str">
        <x:v>429f2588085b54f1b605f9cdc69bccd0ea5b3b2b</x:v>
      </x:c>
    </x:row>
    <x:row r="275">
      <x:c r="A275" s="31" t="str">
        <x:v>DEWVN|EGW</x:v>
      </x:c>
      <x:c r="B275" s="31" t="str">
        <x:v>DE</x:v>
      </x:c>
      <x:c r="C275" s="31" t="str">
        <x:v>Germany</x:v>
      </x:c>
      <x:c r="D275" s="31" t="str">
        <x:v>WVN</x:v>
      </x:c>
      <x:c r="E275" s="31" t="str">
        <x:v>DEWVN</x:v>
      </x:c>
      <x:c r="F275" s="31" t="str"/>
      <x:c r="G275" s="31" t="str">
        <x:v>EGW</x:v>
      </x:c>
      <x:c r="H275" s="31" t="str">
        <x:v>EUROGATE CONTAINER TERMINAL WILHELMSHAVEN</x:v>
      </x:c>
      <x:c r="I275" s="31" t="str">
        <x:v>EUROGATE CONTAINER TERMINAL WILHELMSHAVEN</x:v>
      </x:c>
      <x:c r="J275" s="31" t="str">
        <x:v>53°35'38" N</x:v>
      </x:c>
      <x:c r="K275" s="31" t="str">
        <x:v>008°09'04" E</x:v>
      </x:c>
      <x:c r="L275" s="31" t="n">
        <x:v>53.593889</x:v>
      </x:c>
      <x:c r="M275" s="31" t="n">
        <x:v>8.151111</x:v>
      </x:c>
      <x:c r="N275" s="31" t="str">
        <x:v>2019-12-13</x:v>
      </x:c>
      <x:c r="O275" s="31" t="str">
        <x:v>2015-01-20</x:v>
      </x:c>
      <x:c r="P275" s="31" t="str"/>
      <x:c r="Q275" s="31" t="str">
        <x:v>https://www1.eurogate.de/en/terminals/#wilhelmshaven</x:v>
      </x:c>
      <x:c r="R275" s="31" t="str">
        <x:v>Ozean-Pier 1, 26388 Wilhelmshaven, Germany</x:v>
      </x:c>
      <x:c r="S275" s="31" t="str"/>
      <x:c r="T275" s="31" t="str">
        <x:v>Actif / référencé SMDG</x:v>
      </x:c>
      <x:c r="U275" s="31" t="str">
        <x:v>OK</x:v>
      </x:c>
      <x:c r="V275" s="31" t="str">
        <x:v>dewvn |  | egw | eurogate container terminal wilhelmshaven | eurogate container terminal wilhelmshaven | ozean-pier 1, 26388 wilhelmshaven, germany | </x:v>
      </x:c>
      <x:c r="W275" s="31" t="str">
        <x:v>TCL v20260609</x:v>
      </x:c>
      <x:c r="X275" s="31" t="str">
        <x:v>429f2588085b54f1b605f9cdc69bccd0ea5b3b2b</x:v>
      </x:c>
    </x:row>
    <x:row r="276">
      <x:c r="A276" s="31" t="str">
        <x:v>DJJIB|DCT</x:v>
      </x:c>
      <x:c r="B276" s="31" t="str">
        <x:v>DJ</x:v>
      </x:c>
      <x:c r="C276" s="31" t="str">
        <x:v>Djibouti</x:v>
      </x:c>
      <x:c r="D276" s="31" t="str">
        <x:v>JIB</x:v>
      </x:c>
      <x:c r="E276" s="31" t="str">
        <x:v>DJJIB</x:v>
      </x:c>
      <x:c r="F276" s="31" t="str"/>
      <x:c r="G276" s="31" t="str">
        <x:v>DCT</x:v>
      </x:c>
      <x:c r="H276" s="31" t="str">
        <x:v>DORALEH CONTAINER TERMINAL SGTD</x:v>
      </x:c>
      <x:c r="I276" s="31" t="str">
        <x:v>SOCIETE DE GESTION DU TERMINAL A CONTENEUR DE DORALEH (SGTD)</x:v>
      </x:c>
      <x:c r="J276" s="31" t="str">
        <x:v>11°35'53" N</x:v>
      </x:c>
      <x:c r="K276" s="31" t="str">
        <x:v>043°06'22" E</x:v>
      </x:c>
      <x:c r="L276" s="31" t="n">
        <x:v>11.598056</x:v>
      </x:c>
      <x:c r="M276" s="31" t="n">
        <x:v>43.106111</x:v>
      </x:c>
      <x:c r="N276" s="31" t="str">
        <x:v>2023-02-06</x:v>
      </x:c>
      <x:c r="O276" s="31" t="str">
        <x:v>2020-12-01</x:v>
      </x:c>
      <x:c r="P276" s="31" t="str"/>
      <x:c r="Q276" s="31" t="str">
        <x:v>https://www.sgtd-terminal.com/</x:v>
      </x:c>
      <x:c r="R276" s="31" t="str">
        <x:v>PO Box 2081, Doraleh, Djibouti, Djibouti</x:v>
      </x:c>
      <x:c r="S276" s="31" t="str"/>
      <x:c r="T276" s="31" t="str">
        <x:v>Actif / référencé SMDG</x:v>
      </x:c>
      <x:c r="U276" s="31" t="str">
        <x:v>OK</x:v>
      </x:c>
      <x:c r="V276" s="31" t="str">
        <x:v>djjib |  | dct | doraleh container terminal sgtd | societe de gestion du terminal a conteneur de doraleh (sgtd) | po box 2081, doraleh, djibouti, djibouti | </x:v>
      </x:c>
      <x:c r="W276" s="31" t="str">
        <x:v>TCL v20260609</x:v>
      </x:c>
      <x:c r="X276" s="31" t="str">
        <x:v>429f2588085b54f1b605f9cdc69bccd0ea5b3b2b</x:v>
      </x:c>
    </x:row>
    <x:row r="277">
      <x:c r="A277" s="31" t="str">
        <x:v>DJJIB|DMP</x:v>
      </x:c>
      <x:c r="B277" s="31" t="str">
        <x:v>DJ</x:v>
      </x:c>
      <x:c r="C277" s="31" t="str">
        <x:v>Djibouti</x:v>
      </x:c>
      <x:c r="D277" s="31" t="str">
        <x:v>JIB</x:v>
      </x:c>
      <x:c r="E277" s="31" t="str">
        <x:v>DJJIB</x:v>
      </x:c>
      <x:c r="F277" s="31" t="str"/>
      <x:c r="G277" s="31" t="str">
        <x:v>DMP</x:v>
      </x:c>
      <x:c r="H277" s="31" t="str">
        <x:v>DORALEH MULTI-PURPOSE PORT</x:v>
      </x:c>
      <x:c r="I277" s="31" t="str">
        <x:v>PORT DE DJIBOUTI S.A.</x:v>
      </x:c>
      <x:c r="J277" s="31" t="str">
        <x:v>11°36'02" N</x:v>
      </x:c>
      <x:c r="K277" s="31" t="str">
        <x:v>043°04'09" E</x:v>
      </x:c>
      <x:c r="L277" s="31" t="n">
        <x:v>11.600556</x:v>
      </x:c>
      <x:c r="M277" s="31" t="n">
        <x:v>43.069167</x:v>
      </x:c>
      <x:c r="N277" s="31" t="str"/>
      <x:c r="O277" s="31" t="str">
        <x:v>2021-03-01</x:v>
      </x:c>
      <x:c r="P277" s="31" t="str"/>
      <x:c r="Q277" s="31" t="str">
        <x:v>https://dpfza.gov.dj/facilities/DMP</x:v>
      </x:c>
      <x:c r="R277" s="31" t="str">
        <x:v>PO Box 2107, Doraleh, Djibouti, Djibouti</x:v>
      </x:c>
      <x:c r="S277" s="31" t="str"/>
      <x:c r="T277" s="31" t="str">
        <x:v>Actif / référencé SMDG</x:v>
      </x:c>
      <x:c r="U277" s="31" t="str">
        <x:v>OK</x:v>
      </x:c>
      <x:c r="V277" s="31" t="str">
        <x:v>djjib |  | dmp | doraleh multi-purpose port | port de djibouti s.a. | po box 2107, doraleh, djibouti, djibouti | </x:v>
      </x:c>
      <x:c r="W277" s="31" t="str">
        <x:v>TCL v20260609</x:v>
      </x:c>
      <x:c r="X277" s="31" t="str">
        <x:v>429f2588085b54f1b605f9cdc69bccd0ea5b3b2b</x:v>
      </x:c>
    </x:row>
    <x:row r="278">
      <x:c r="A278" s="31" t="str">
        <x:v>DKAAL|DKACT</x:v>
      </x:c>
      <x:c r="B278" s="31" t="str">
        <x:v>DK</x:v>
      </x:c>
      <x:c r="C278" s="31" t="str">
        <x:v>Denmark</x:v>
      </x:c>
      <x:c r="D278" s="31" t="str">
        <x:v>AAL</x:v>
      </x:c>
      <x:c r="E278" s="31" t="str">
        <x:v>DKAAL</x:v>
      </x:c>
      <x:c r="F278" s="31" t="str"/>
      <x:c r="G278" s="31" t="str">
        <x:v>DKACT</x:v>
      </x:c>
      <x:c r="H278" s="31" t="str">
        <x:v>AALBORG CONTAINER TERMINAL</x:v>
      </x:c>
      <x:c r="I278" s="31" t="str">
        <x:v>AALBORG STEVEDORE COMPANY A/S</x:v>
      </x:c>
      <x:c r="J278" s="31" t="str">
        <x:v>57°02'51" N</x:v>
      </x:c>
      <x:c r="K278" s="31" t="str">
        <x:v>010°03'20" E</x:v>
      </x:c>
      <x:c r="L278" s="31" t="n">
        <x:v>57.0475</x:v>
      </x:c>
      <x:c r="M278" s="31" t="n">
        <x:v>10.055556</x:v>
      </x:c>
      <x:c r="N278" s="31" t="str">
        <x:v>2023-04-13</x:v>
      </x:c>
      <x:c r="O278" s="31" t="str">
        <x:v>2016-11-01</x:v>
      </x:c>
      <x:c r="P278" s="31" t="str"/>
      <x:c r="Q278" s="31" t="str">
        <x:v>https://asc-as.dk/en/</x:v>
      </x:c>
      <x:c r="R278" s="31" t="str">
        <x:v>Langerak 19, 9220 Aalborg Øst, Denmark</x:v>
      </x:c>
      <x:c r="S278" s="31" t="str"/>
      <x:c r="T278" s="31" t="str">
        <x:v>Actif / référencé SMDG</x:v>
      </x:c>
      <x:c r="U278" s="31" t="str">
        <x:v>OK</x:v>
      </x:c>
      <x:c r="V278" s="31" t="str">
        <x:v>dkaal |  | dkact | aalborg container terminal | aalborg stevedore company a/s | langerak 19, 9220 aalborg øst, denmark | </x:v>
      </x:c>
      <x:c r="W278" s="31" t="str">
        <x:v>TCL v20260609</x:v>
      </x:c>
      <x:c r="X278" s="31" t="str">
        <x:v>429f2588085b54f1b605f9cdc69bccd0ea5b3b2b</x:v>
      </x:c>
    </x:row>
    <x:row r="279">
      <x:c r="A279" s="31" t="str">
        <x:v>DKAAR|APMT</x:v>
      </x:c>
      <x:c r="B279" s="31" t="str">
        <x:v>DK</x:v>
      </x:c>
      <x:c r="C279" s="31" t="str">
        <x:v>Denmark</x:v>
      </x:c>
      <x:c r="D279" s="31" t="str">
        <x:v>AAR</x:v>
      </x:c>
      <x:c r="E279" s="31" t="str">
        <x:v>DKAAR</x:v>
      </x:c>
      <x:c r="F279" s="31" t="str"/>
      <x:c r="G279" s="31" t="str">
        <x:v>APMT</x:v>
      </x:c>
      <x:c r="H279" s="31" t="str">
        <x:v>APM TERMINALS AARHUS</x:v>
      </x:c>
      <x:c r="I279" s="31" t="str">
        <x:v>APM TERMINALS</x:v>
      </x:c>
      <x:c r="J279" s="31" t="str">
        <x:v>56°09'15" N</x:v>
      </x:c>
      <x:c r="K279" s="31" t="str">
        <x:v>010°14'29" E</x:v>
      </x:c>
      <x:c r="L279" s="31" t="n">
        <x:v>56.154167</x:v>
      </x:c>
      <x:c r="M279" s="31" t="n">
        <x:v>10.241389</x:v>
      </x:c>
      <x:c r="N279" s="31" t="str">
        <x:v>2020-01-03</x:v>
      </x:c>
      <x:c r="O279" s="31" t="str">
        <x:v>2006-08-23</x:v>
      </x:c>
      <x:c r="P279" s="31" t="str"/>
      <x:c r="Q279" s="31" t="str">
        <x:v>https://www.apmterminals.com/en/aarhus</x:v>
      </x:c>
      <x:c r="R279" s="31" t="str">
        <x:v>Osthavnsvej 43, 8100 Aarhus, Denmark</x:v>
      </x:c>
      <x:c r="S279" s="31" t="str"/>
      <x:c r="T279" s="31" t="str">
        <x:v>Actif / référencé SMDG</x:v>
      </x:c>
      <x:c r="U279" s="31" t="str">
        <x:v>OK</x:v>
      </x:c>
      <x:c r="V279" s="31" t="str">
        <x:v>dkaar |  | apmt | apm terminals aarhus | apm terminals | osthavnsvej 43, 8100 aarhus, denmark | </x:v>
      </x:c>
      <x:c r="W279" s="31" t="str">
        <x:v>TCL v20260609</x:v>
      </x:c>
      <x:c r="X279" s="31" t="str">
        <x:v>429f2588085b54f1b605f9cdc69bccd0ea5b3b2b</x:v>
      </x:c>
    </x:row>
    <x:row r="280">
      <x:c r="A280" s="31" t="str">
        <x:v>DKCPH|CMPDK</x:v>
      </x:c>
      <x:c r="B280" s="31" t="str">
        <x:v>DK</x:v>
      </x:c>
      <x:c r="C280" s="31" t="str">
        <x:v>Denmark</x:v>
      </x:c>
      <x:c r="D280" s="31" t="str">
        <x:v>CPH</x:v>
      </x:c>
      <x:c r="E280" s="31" t="str">
        <x:v>DKCPH</x:v>
      </x:c>
      <x:c r="F280" s="31" t="str"/>
      <x:c r="G280" s="31" t="str">
        <x:v>CMPDK</x:v>
      </x:c>
      <x:c r="H280" s="31" t="str">
        <x:v>CMP CONTAINER TERMINAL COPENHAGEN</x:v>
      </x:c>
      <x:c r="I280" s="31" t="str">
        <x:v>COPENHAGEN MALMO PORT (CMP)</x:v>
      </x:c>
      <x:c r="J280" s="31" t="str">
        <x:v>55°42'40" N</x:v>
      </x:c>
      <x:c r="K280" s="31" t="str">
        <x:v>012°36'18" E</x:v>
      </x:c>
      <x:c r="L280" s="31" t="n">
        <x:v>55.711111</x:v>
      </x:c>
      <x:c r="M280" s="31" t="n">
        <x:v>12.605</x:v>
      </x:c>
      <x:c r="N280" s="31" t="str">
        <x:v>2020-02-29</x:v>
      </x:c>
      <x:c r="O280" s="31" t="str">
        <x:v>2006-05-22</x:v>
      </x:c>
      <x:c r="P280" s="31" t="str"/>
      <x:c r="Q280" s="31" t="str">
        <x:v>https://www.cmport.com/terminals/copenhagen/</x:v>
      </x:c>
      <x:c r="R280" s="31" t="str">
        <x:v>Containervej 9, 2150 Copenhagen, Denmark</x:v>
      </x:c>
      <x:c r="S280" s="31" t="str"/>
      <x:c r="T280" s="31" t="str">
        <x:v>Actif / référencé SMDG</x:v>
      </x:c>
      <x:c r="U280" s="31" t="str">
        <x:v>OK</x:v>
      </x:c>
      <x:c r="V280" s="31" t="str">
        <x:v>dkcph |  | cmpdk | cmp container terminal copenhagen | copenhagen malmo port (cmp) | containervej 9, 2150 copenhagen, denmark | </x:v>
      </x:c>
      <x:c r="W280" s="31" t="str">
        <x:v>TCL v20260609</x:v>
      </x:c>
      <x:c r="X280" s="31" t="str">
        <x:v>429f2588085b54f1b605f9cdc69bccd0ea5b3b2b</x:v>
      </x:c>
    </x:row>
    <x:row r="281">
      <x:c r="A281" s="31" t="str">
        <x:v>DKFRC|FCT</x:v>
      </x:c>
      <x:c r="B281" s="31" t="str">
        <x:v>DK</x:v>
      </x:c>
      <x:c r="C281" s="31" t="str">
        <x:v>Denmark</x:v>
      </x:c>
      <x:c r="D281" s="31" t="str">
        <x:v>FRC</x:v>
      </x:c>
      <x:c r="E281" s="31" t="str">
        <x:v>DKFRC</x:v>
      </x:c>
      <x:c r="F281" s="31" t="str"/>
      <x:c r="G281" s="31" t="str">
        <x:v>FCT</x:v>
      </x:c>
      <x:c r="H281" s="31" t="str">
        <x:v>FREDERICIA CONTAINER TERMINAL</x:v>
      </x:c>
      <x:c r="I281" s="31" t="str">
        <x:v>FREDERICIA CONTAINER TERMINAL</x:v>
      </x:c>
      <x:c r="J281" s="31" t="str">
        <x:v>55°33'29" N</x:v>
      </x:c>
      <x:c r="K281" s="31" t="str">
        <x:v>009°44'43" E</x:v>
      </x:c>
      <x:c r="L281" s="31" t="n">
        <x:v>55.558056</x:v>
      </x:c>
      <x:c r="M281" s="31" t="n">
        <x:v>9.745278</x:v>
      </x:c>
      <x:c r="N281" s="31" t="str">
        <x:v>2020-01-03</x:v>
      </x:c>
      <x:c r="O281" s="31" t="str">
        <x:v>2008-01-16</x:v>
      </x:c>
      <x:c r="P281" s="31" t="str"/>
      <x:c r="Q281" s="31" t="str">
        <x:v>https://www.adp-as.dk/en/ports/port-of-fredericia/</x:v>
      </x:c>
      <x:c r="R281" s="31" t="str">
        <x:v>Centerhavn 13-17, 7000 Fredericia, Denmark</x:v>
      </x:c>
      <x:c r="S281" s="31" t="str"/>
      <x:c r="T281" s="31" t="str">
        <x:v>Actif / référencé SMDG</x:v>
      </x:c>
      <x:c r="U281" s="31" t="str">
        <x:v>OK</x:v>
      </x:c>
      <x:c r="V281" s="31" t="str">
        <x:v>dkfrc |  | fct | fredericia container terminal | fredericia container terminal | centerhavn 13-17, 7000 fredericia, denmark | </x:v>
      </x:c>
      <x:c r="W281" s="31" t="str">
        <x:v>TCL v20260609</x:v>
      </x:c>
      <x:c r="X281" s="31" t="str">
        <x:v>429f2588085b54f1b605f9cdc69bccd0ea5b3b2b</x:v>
      </x:c>
    </x:row>
    <x:row r="282">
      <x:c r="A282" s="31" t="str">
        <x:v>DKKAL|APMT</x:v>
      </x:c>
      <x:c r="B282" s="31" t="str">
        <x:v>DK</x:v>
      </x:c>
      <x:c r="C282" s="31" t="str">
        <x:v>Denmark</x:v>
      </x:c>
      <x:c r="D282" s="31" t="str">
        <x:v>KAL</x:v>
      </x:c>
      <x:c r="E282" s="31" t="str">
        <x:v>DKKAL</x:v>
      </x:c>
      <x:c r="F282" s="31" t="str"/>
      <x:c r="G282" s="31" t="str">
        <x:v>APMT</x:v>
      </x:c>
      <x:c r="H282" s="31" t="str">
        <x:v>APM TERMINALS KALUNDBORG</x:v>
      </x:c>
      <x:c r="I282" s="31" t="str">
        <x:v>APM TERMINALS KALUNDBORG</x:v>
      </x:c>
      <x:c r="J282" s="31" t="str">
        <x:v>55°39'44" N</x:v>
      </x:c>
      <x:c r="K282" s="31" t="str">
        <x:v>011°03'58" E</x:v>
      </x:c>
      <x:c r="L282" s="31" t="n">
        <x:v>55.66225</x:v>
      </x:c>
      <x:c r="M282" s="31" t="n">
        <x:v>11.066167</x:v>
      </x:c>
      <x:c r="N282" s="31" t="str"/>
      <x:c r="O282" s="31" t="str">
        <x:v>2021-04-01</x:v>
      </x:c>
      <x:c r="P282" s="31" t="str"/>
      <x:c r="Q282" s="31" t="str">
        <x:v>https://www.apmterminals.com/en/kalundborg</x:v>
      </x:c>
      <x:c r="R282" s="31" t="str">
        <x:v>New West Port (Ny Vesthavn), 4400 Kalundborg, Denmark</x:v>
      </x:c>
      <x:c r="S282" s="31" t="str"/>
      <x:c r="T282" s="31" t="str">
        <x:v>Actif / référencé SMDG</x:v>
      </x:c>
      <x:c r="U282" s="31" t="str">
        <x:v>OK</x:v>
      </x:c>
      <x:c r="V282" s="31" t="str">
        <x:v>dkkal |  | apmt | apm terminals kalundborg | apm terminals kalundborg | new west port (ny vesthavn), 4400 kalundborg, denmark | </x:v>
      </x:c>
      <x:c r="W282" s="31" t="str">
        <x:v>TCL v20260609</x:v>
      </x:c>
      <x:c r="X282" s="31" t="str">
        <x:v>429f2588085b54f1b605f9cdc69bccd0ea5b3b2b</x:v>
      </x:c>
    </x:row>
    <x:row r="283">
      <x:c r="A283" s="31" t="str">
        <x:v>DKKAL|DKKAL</x:v>
      </x:c>
      <x:c r="B283" s="31" t="str">
        <x:v>DK</x:v>
      </x:c>
      <x:c r="C283" s="31" t="str">
        <x:v>Denmark</x:v>
      </x:c>
      <x:c r="D283" s="31" t="str">
        <x:v>KAL</x:v>
      </x:c>
      <x:c r="E283" s="31" t="str">
        <x:v>DKKAL</x:v>
      </x:c>
      <x:c r="F283" s="31" t="str"/>
      <x:c r="G283" s="31" t="str">
        <x:v>DKKAL</x:v>
      </x:c>
      <x:c r="H283" s="31" t="str">
        <x:v>KALUNDBORG CONTAINER TERMINAL</x:v>
      </x:c>
      <x:c r="I283" s="31" t="str">
        <x:v>KALUNDBORG CONTAINER TERMINAL</x:v>
      </x:c>
      <x:c r="J283" s="31" t="str">
        <x:v>55°40'31" N</x:v>
      </x:c>
      <x:c r="K283" s="31" t="str">
        <x:v>011°05'44" E</x:v>
      </x:c>
      <x:c r="L283" s="31" t="n">
        <x:v>55.675278</x:v>
      </x:c>
      <x:c r="M283" s="31" t="n">
        <x:v>11.095556</x:v>
      </x:c>
      <x:c r="N283" s="31" t="str">
        <x:v>2020-01-03</x:v>
      </x:c>
      <x:c r="O283" s="31" t="str">
        <x:v>2016-09-30</x:v>
      </x:c>
      <x:c r="P283" s="31" t="str"/>
      <x:c r="Q283" s="31" t="str">
        <x:v>https://www.portofkalundborg.dk</x:v>
      </x:c>
      <x:c r="R283" s="31" t="str">
        <x:v>Østre Havnevej 10, 4400 Kalundborg, Denmark</x:v>
      </x:c>
      <x:c r="S283" s="31" t="str"/>
      <x:c r="T283" s="31" t="str">
        <x:v>Actif / référencé SMDG</x:v>
      </x:c>
      <x:c r="U283" s="31" t="str">
        <x:v>OK</x:v>
      </x:c>
      <x:c r="V283" s="31" t="str">
        <x:v>dkkal |  | dkkal | kalundborg container terminal | kalundborg container terminal | østre havnevej 10, 4400 kalundborg, denmark | </x:v>
      </x:c>
      <x:c r="W283" s="31" t="str">
        <x:v>TCL v20260609</x:v>
      </x:c>
      <x:c r="X283" s="31" t="str">
        <x:v>429f2588085b54f1b605f9cdc69bccd0ea5b3b2b</x:v>
      </x:c>
    </x:row>
    <x:row r="284">
      <x:c r="A284" s="31" t="str">
        <x:v>DKSKA|CTS</x:v>
      </x:c>
      <x:c r="B284" s="31" t="str">
        <x:v>DK</x:v>
      </x:c>
      <x:c r="C284" s="31" t="str">
        <x:v>Denmark</x:v>
      </x:c>
      <x:c r="D284" s="31" t="str">
        <x:v>SKA</x:v>
      </x:c>
      <x:c r="E284" s="31" t="str">
        <x:v>DKSKA</x:v>
      </x:c>
      <x:c r="F284" s="31" t="str"/>
      <x:c r="G284" s="31" t="str">
        <x:v>CTS</x:v>
      </x:c>
      <x:c r="H284" s="31" t="str">
        <x:v>CONTAINER TERMINAL SKAGEN (CTS)</x:v>
      </x:c>
      <x:c r="I284" s="31" t="str">
        <x:v>SKAGEN HAVN</x:v>
      </x:c>
      <x:c r="J284" s="31" t="str">
        <x:v>57°43'02" N</x:v>
      </x:c>
      <x:c r="K284" s="31" t="str">
        <x:v>010°36'03" E</x:v>
      </x:c>
      <x:c r="L284" s="31" t="n">
        <x:v>57.717222</x:v>
      </x:c>
      <x:c r="M284" s="31" t="n">
        <x:v>10.600833</x:v>
      </x:c>
      <x:c r="N284" s="31" t="str"/>
      <x:c r="O284" s="31" t="str">
        <x:v>2026-05-01</x:v>
      </x:c>
      <x:c r="P284" s="31" t="str"/>
      <x:c r="Q284" s="31" t="str">
        <x:v>https://www.skagenhavn.dk/</x:v>
      </x:c>
      <x:c r="R284" s="31" t="str">
        <x:v>Havnevagtvej 30, 9990 Skagen, Denmark</x:v>
      </x:c>
      <x:c r="S284" s="31" t="str"/>
      <x:c r="T284" s="31" t="str">
        <x:v>Actif / référencé SMDG</x:v>
      </x:c>
      <x:c r="U284" s="31" t="str">
        <x:v>OK</x:v>
      </x:c>
      <x:c r="V284" s="31" t="str">
        <x:v>dkska |  | cts | container terminal skagen (cts) | skagen havn | havnevagtvej 30, 9990 skagen, denmark | </x:v>
      </x:c>
      <x:c r="W284" s="31" t="str">
        <x:v>TCL v20260609</x:v>
      </x:c>
      <x:c r="X284" s="31" t="str">
        <x:v>429f2588085b54f1b605f9cdc69bccd0ea5b3b2b</x:v>
      </x:c>
    </x:row>
    <x:row r="285">
      <x:c r="A285" s="31" t="str">
        <x:v>DMRSU|WRBP</x:v>
      </x:c>
      <x:c r="B285" s="31" t="str">
        <x:v>DM</x:v>
      </x:c>
      <x:c r="C285" s="31" t="str">
        <x:v>Dominica</x:v>
      </x:c>
      <x:c r="D285" s="31" t="str">
        <x:v>RSU</x:v>
      </x:c>
      <x:c r="E285" s="31" t="str">
        <x:v>DMRSU</x:v>
      </x:c>
      <x:c r="F285" s="31" t="str"/>
      <x:c r="G285" s="31" t="str">
        <x:v>WRBP</x:v>
      </x:c>
      <x:c r="H285" s="31" t="str">
        <x:v>WOODBRIDGE BAY PORT ROSEAU</x:v>
      </x:c>
      <x:c r="I285" s="31" t="str">
        <x:v>DOMINICA AIR AND SEA PORTS AUTHORITY (DASPA)</x:v>
      </x:c>
      <x:c r="J285" s="31" t="str">
        <x:v>15°18'44" N</x:v>
      </x:c>
      <x:c r="K285" s="31" t="str">
        <x:v>061°23'23" W</x:v>
      </x:c>
      <x:c r="L285" s="31" t="n">
        <x:v>15.312222</x:v>
      </x:c>
      <x:c r="M285" s="31" t="n">
        <x:v>-61.389722</x:v>
      </x:c>
      <x:c r="N285" s="31" t="str"/>
      <x:c r="O285" s="31" t="str">
        <x:v>2022-01-19</x:v>
      </x:c>
      <x:c r="P285" s="31" t="str"/>
      <x:c r="Q285" s="31" t="str">
        <x:v>https://www.domports.daspa.dm</x:v>
      </x:c>
      <x:c r="R285" s="31" t="str">
        <x:v>Edward Oliver Highway, Woodbridge Bay, Roseau, Dominica</x:v>
      </x:c>
      <x:c r="S285" s="31" t="str">
        <x:v>Berth 1.</x:v>
      </x:c>
      <x:c r="T285" s="31" t="str">
        <x:v>Actif / référencé SMDG</x:v>
      </x:c>
      <x:c r="U285" s="31" t="str">
        <x:v>OK</x:v>
      </x:c>
      <x:c r="V285" s="31" t="str">
        <x:v>dmrsu |  | wrbp | woodbridge bay port roseau | dominica air and sea ports authority (daspa) | edward oliver highway, woodbridge bay, roseau, dominica | berth 1.</x:v>
      </x:c>
      <x:c r="W285" s="31" t="str">
        <x:v>TCL v20260609</x:v>
      </x:c>
      <x:c r="X285" s="31" t="str">
        <x:v>429f2588085b54f1b605f9cdc69bccd0ea5b3b2b</x:v>
      </x:c>
    </x:row>
    <x:row r="286">
      <x:c r="A286" s="31" t="str">
        <x:v>DOCAU|DPCAU</x:v>
      </x:c>
      <x:c r="B286" s="31" t="str">
        <x:v>DO</x:v>
      </x:c>
      <x:c r="C286" s="31" t="str">
        <x:v>Dominican Republic</x:v>
      </x:c>
      <x:c r="D286" s="31" t="str">
        <x:v>CAU</x:v>
      </x:c>
      <x:c r="E286" s="31" t="str">
        <x:v>DOCAU</x:v>
      </x:c>
      <x:c r="F286" s="31" t="str"/>
      <x:c r="G286" s="31" t="str">
        <x:v>DPCAU</x:v>
      </x:c>
      <x:c r="H286" s="31" t="str">
        <x:v>DP WORLD CAUCEDO</x:v>
      </x:c>
      <x:c r="I286" s="31" t="str">
        <x:v>DP WORLD</x:v>
      </x:c>
      <x:c r="J286" s="31" t="str">
        <x:v>18°25'24" N</x:v>
      </x:c>
      <x:c r="K286" s="31" t="str">
        <x:v>069°37'50" W</x:v>
      </x:c>
      <x:c r="L286" s="31" t="n">
        <x:v>18.423333</x:v>
      </x:c>
      <x:c r="M286" s="31" t="n">
        <x:v>-69.630556</x:v>
      </x:c>
      <x:c r="N286" s="31" t="str">
        <x:v>2020-12-01</x:v>
      </x:c>
      <x:c r="O286" s="31" t="str">
        <x:v>2004-05-31</x:v>
      </x:c>
      <x:c r="P286" s="31" t="str"/>
      <x:c r="Q286" s="31" t="str">
        <x:v>https://www.dpworld.com/en/dominicana/about-us</x:v>
      </x:c>
      <x:c r="R286" s="31" t="str">
        <x:v>Edificio Administrativo, Suite 300, Punta Caucedo, Boca Chica 15700, Dominican Republic</x:v>
      </x:c>
      <x:c r="S286" s="31" t="str"/>
      <x:c r="T286" s="31" t="str">
        <x:v>Actif / référencé SMDG</x:v>
      </x:c>
      <x:c r="U286" s="31" t="str">
        <x:v>OK</x:v>
      </x:c>
      <x:c r="V286" s="31" t="str">
        <x:v>docau |  | dpcau | dp world caucedo | dp world | edificio administrativo, suite 300, punta caucedo, boca chica 15700, dominican republic | </x:v>
      </x:c>
      <x:c r="W286" s="31" t="str">
        <x:v>TCL v20260609</x:v>
      </x:c>
      <x:c r="X286" s="31" t="str">
        <x:v>429f2588085b54f1b605f9cdc69bccd0ea5b3b2b</x:v>
      </x:c>
    </x:row>
    <x:row r="287">
      <x:c r="A287" s="31" t="str">
        <x:v>DOHAI|HIT</x:v>
      </x:c>
      <x:c r="B287" s="31" t="str">
        <x:v>DO</x:v>
      </x:c>
      <x:c r="C287" s="31" t="str">
        <x:v>Dominican Republic</x:v>
      </x:c>
      <x:c r="D287" s="31" t="str">
        <x:v>HAI</x:v>
      </x:c>
      <x:c r="E287" s="31" t="str">
        <x:v>DOHAI</x:v>
      </x:c>
      <x:c r="F287" s="31" t="str"/>
      <x:c r="G287" s="31" t="str">
        <x:v>HIT</x:v>
      </x:c>
      <x:c r="H287" s="31" t="str">
        <x:v>HAINA INTERNATIONAL TERMINALS</x:v>
      </x:c>
      <x:c r="I287" s="31" t="str">
        <x:v>HAINA INTERNATIONAL TERMINALS</x:v>
      </x:c>
      <x:c r="J287" s="31" t="str">
        <x:v>18°25'30" N</x:v>
      </x:c>
      <x:c r="K287" s="31" t="str">
        <x:v>070°01'03" W</x:v>
      </x:c>
      <x:c r="L287" s="31" t="n">
        <x:v>18.425</x:v>
      </x:c>
      <x:c r="M287" s="31" t="n">
        <x:v>-70.0175</x:v>
      </x:c>
      <x:c r="N287" s="31" t="str"/>
      <x:c r="O287" s="31" t="str">
        <x:v>2004-05-31</x:v>
      </x:c>
      <x:c r="P287" s="31" t="str"/>
      <x:c r="Q287" s="31" t="str">
        <x:v>https://hit.com.do/</x:v>
      </x:c>
      <x:c r="R287" s="31" t="str">
        <x:v>Km. 13.5 Carretera Sánchez Edificio Navieros, Puerto Río Haina, Santo Domingo Oeste, Dominican Republic</x:v>
      </x:c>
      <x:c r="S287" s="31" t="str"/>
      <x:c r="T287" s="31" t="str">
        <x:v>Actif / référencé SMDG</x:v>
      </x:c>
      <x:c r="U287" s="31" t="str">
        <x:v>OK</x:v>
      </x:c>
      <x:c r="V287" s="31" t="str">
        <x:v>dohai |  | hit | haina international terminals | haina international terminals | km. 13.5 carretera sánchez edificio navieros, puerto río haina, santo domingo oeste, dominican republic | </x:v>
      </x:c>
      <x:c r="W287" s="31" t="str">
        <x:v>TCL v20260609</x:v>
      </x:c>
      <x:c r="X287" s="31" t="str">
        <x:v>429f2588085b54f1b605f9cdc69bccd0ea5b3b2b</x:v>
      </x:c>
    </x:row>
    <x:row r="288">
      <x:c r="A288" s="31" t="str">
        <x:v>DZAAE|EPAN</x:v>
      </x:c>
      <x:c r="B288" s="31" t="str">
        <x:v>DZ</x:v>
      </x:c>
      <x:c r="C288" s="31" t="str">
        <x:v>Algeria</x:v>
      </x:c>
      <x:c r="D288" s="31" t="str">
        <x:v>AAE</x:v>
      </x:c>
      <x:c r="E288" s="31" t="str">
        <x:v>DZAAE</x:v>
      </x:c>
      <x:c r="F288" s="31" t="str"/>
      <x:c r="G288" s="31" t="str">
        <x:v>EPAN</x:v>
      </x:c>
      <x:c r="H288" s="31" t="str">
        <x:v>ANNABA PORT</x:v>
      </x:c>
      <x:c r="I288" s="31" t="str">
        <x:v>L'ENTREPRISE PORTUAIRE DE ANNABA (EPAN)</x:v>
      </x:c>
      <x:c r="J288" s="31" t="str">
        <x:v>36°53'40" N</x:v>
      </x:c>
      <x:c r="K288" s="31" t="str">
        <x:v>007°45'42" E</x:v>
      </x:c>
      <x:c r="L288" s="31" t="n">
        <x:v>36.894444</x:v>
      </x:c>
      <x:c r="M288" s="31" t="n">
        <x:v>7.761667</x:v>
      </x:c>
      <x:c r="N288" s="31" t="str"/>
      <x:c r="O288" s="31" t="str">
        <x:v>2022-03-01</x:v>
      </x:c>
      <x:c r="P288" s="31" t="str"/>
      <x:c r="Q288" s="31" t="str">
        <x:v>https://www.annaba-port.com/</x:v>
      </x:c>
      <x:c r="R288" s="31" t="str">
        <x:v>Môle Cigogne - Quai Nord, BP 1232, 23000 Annaba, Annaba Province, Algeria</x:v>
      </x:c>
      <x:c r="S288" s="31" t="str">
        <x:v>Container berths 1-2, 21-22.</x:v>
      </x:c>
      <x:c r="T288" s="31" t="str">
        <x:v>Actif / référencé SMDG</x:v>
      </x:c>
      <x:c r="U288" s="31" t="str">
        <x:v>OK</x:v>
      </x:c>
      <x:c r="V288" s="31" t="str">
        <x:v>dzaae |  | epan | annaba port | l'entreprise portuaire de annaba (epan) | môle cigogne - quai nord, bp 1232, 23000 annaba, annaba province, algeria | container berths 1-2, 21-22.</x:v>
      </x:c>
      <x:c r="W288" s="31" t="str">
        <x:v>TCL v20260609</x:v>
      </x:c>
      <x:c r="X288" s="31" t="str">
        <x:v>429f2588085b54f1b605f9cdc69bccd0ea5b3b2b</x:v>
      </x:c>
    </x:row>
    <x:row r="289">
      <x:c r="A289" s="31" t="str">
        <x:v>DZALG|DPW</x:v>
      </x:c>
      <x:c r="B289" s="31" t="str">
        <x:v>DZ</x:v>
      </x:c>
      <x:c r="C289" s="31" t="str">
        <x:v>Algeria</x:v>
      </x:c>
      <x:c r="D289" s="31" t="str">
        <x:v>ALG</x:v>
      </x:c>
      <x:c r="E289" s="31" t="str">
        <x:v>DZALG</x:v>
      </x:c>
      <x:c r="F289" s="31" t="str"/>
      <x:c r="G289" s="31" t="str">
        <x:v>DPW</x:v>
      </x:c>
      <x:c r="H289" s="31" t="str">
        <x:v>DP WORLD DJAZAIR</x:v>
      </x:c>
      <x:c r="I289" s="31" t="str">
        <x:v>DP WORLD</x:v>
      </x:c>
      <x:c r="J289" s="31" t="str">
        <x:v>36°45'34" N</x:v>
      </x:c>
      <x:c r="K289" s="31" t="str">
        <x:v>003°04'11" E</x:v>
      </x:c>
      <x:c r="L289" s="31" t="n">
        <x:v>36.759444</x:v>
      </x:c>
      <x:c r="M289" s="31" t="n">
        <x:v>3.069722</x:v>
      </x:c>
      <x:c r="N289" s="31" t="str"/>
      <x:c r="O289" s="31" t="str">
        <x:v>2024-12-21</x:v>
      </x:c>
      <x:c r="P289" s="31" t="str"/>
      <x:c r="Q289" s="31" t="str">
        <x:v>https://www.dpworld.com/services/ports-and-terminals</x:v>
      </x:c>
      <x:c r="R289" s="31" t="str">
        <x:v>Rue du Gao, Port d'Alger, BP 90, 16707 Alger, Alger Province, Algeria</x:v>
      </x:c>
      <x:c r="S289" s="31" t="str">
        <x:v>6 berths</x:v>
      </x:c>
      <x:c r="T289" s="31" t="str">
        <x:v>Actif / référencé SMDG</x:v>
      </x:c>
      <x:c r="U289" s="31" t="str">
        <x:v>OK</x:v>
      </x:c>
      <x:c r="V289" s="31" t="str">
        <x:v>dzalg |  | dpw | dp world djazair | dp world | rue du gao, port d'alger, bp 90, 16707 alger, alger province, algeria | 6 berths</x:v>
      </x:c>
      <x:c r="W289" s="31" t="str">
        <x:v>TCL v20260609</x:v>
      </x:c>
      <x:c r="X289" s="31" t="str">
        <x:v>429f2588085b54f1b605f9cdc69bccd0ea5b3b2b</x:v>
      </x:c>
    </x:row>
    <x:row r="290">
      <x:c r="A290" s="31" t="str">
        <x:v>DZALG|EPAL</x:v>
      </x:c>
      <x:c r="B290" s="31" t="str">
        <x:v>DZ</x:v>
      </x:c>
      <x:c r="C290" s="31" t="str">
        <x:v>Algeria</x:v>
      </x:c>
      <x:c r="D290" s="31" t="str">
        <x:v>ALG</x:v>
      </x:c>
      <x:c r="E290" s="31" t="str">
        <x:v>DZALG</x:v>
      </x:c>
      <x:c r="F290" s="31" t="str"/>
      <x:c r="G290" s="31" t="str">
        <x:v>EPAL</x:v>
      </x:c>
      <x:c r="H290" s="31" t="str">
        <x:v>ENTREPRISE PORTUAIRE D'ALGER (EPAL)</x:v>
      </x:c>
      <x:c r="I290" s="31" t="str">
        <x:v>ENTREPRISE PORTUAIRE D'ALGER (EPAL)</x:v>
      </x:c>
      <x:c r="J290" s="31" t="str">
        <x:v>36°45'54" N</x:v>
      </x:c>
      <x:c r="K290" s="31" t="str">
        <x:v>003°03'56" E</x:v>
      </x:c>
      <x:c r="L290" s="31" t="n">
        <x:v>36.765</x:v>
      </x:c>
      <x:c r="M290" s="31" t="n">
        <x:v>3.065556</x:v>
      </x:c>
      <x:c r="N290" s="31" t="str">
        <x:v>2024-12-21</x:v>
      </x:c>
      <x:c r="O290" s="31" t="str">
        <x:v>2004-05-31</x:v>
      </x:c>
      <x:c r="P290" s="31" t="str"/>
      <x:c r="Q290" s="31" t="str">
        <x:v>https://www.portalger.com.dz/</x:v>
      </x:c>
      <x:c r="R290" s="31" t="str">
        <x:v>02 rue d'Angkor, BP 259, Alger gare, 16000 Alger, Alger Province, Algeria</x:v>
      </x:c>
      <x:c r="S290" s="31" t="str"/>
      <x:c r="T290" s="31" t="str">
        <x:v>Actif / référencé SMDG</x:v>
      </x:c>
      <x:c r="U290" s="31" t="str">
        <x:v>OK</x:v>
      </x:c>
      <x:c r="V290" s="31" t="str">
        <x:v>dzalg |  | epal | entreprise portuaire d'alger (epal) | entreprise portuaire d'alger (epal) | 02 rue d'angkor, bp 259, alger gare, 16000 alger, alger province, algeria | </x:v>
      </x:c>
      <x:c r="W290" s="31" t="str">
        <x:v>TCL v20260609</x:v>
      </x:c>
      <x:c r="X290" s="31" t="str">
        <x:v>429f2588085b54f1b605f9cdc69bccd0ea5b3b2b</x:v>
      </x:c>
    </x:row>
    <x:row r="291">
      <x:c r="A291" s="31" t="str">
        <x:v>DZBJA|BMT</x:v>
      </x:c>
      <x:c r="B291" s="31" t="str">
        <x:v>DZ</x:v>
      </x:c>
      <x:c r="C291" s="31" t="str">
        <x:v>Algeria</x:v>
      </x:c>
      <x:c r="D291" s="31" t="str">
        <x:v>BJA</x:v>
      </x:c>
      <x:c r="E291" s="31" t="str">
        <x:v>DZBJA</x:v>
      </x:c>
      <x:c r="F291" s="31" t="str"/>
      <x:c r="G291" s="31" t="str">
        <x:v>BMT</x:v>
      </x:c>
      <x:c r="H291" s="31" t="str">
        <x:v>BEJAIA MEDITERRANNEAN TERMINAL (BMT)</x:v>
      </x:c>
      <x:c r="I291" s="31" t="str">
        <x:v>BEJAIA MEDITERRANNEAN TERMINAL (BMT)</x:v>
      </x:c>
      <x:c r="J291" s="31" t="str">
        <x:v>36°44'29" N</x:v>
      </x:c>
      <x:c r="K291" s="31" t="str">
        <x:v>005°04'42" E</x:v>
      </x:c>
      <x:c r="L291" s="31" t="n">
        <x:v>36.741389</x:v>
      </x:c>
      <x:c r="M291" s="31" t="n">
        <x:v>5.078333</x:v>
      </x:c>
      <x:c r="N291" s="31" t="str"/>
      <x:c r="O291" s="31" t="str">
        <x:v>2022-03-01</x:v>
      </x:c>
      <x:c r="P291" s="31" t="str"/>
      <x:c r="Q291" s="31" t="str">
        <x:v>https://bejaiamed.com/</x:v>
      </x:c>
      <x:c r="R291" s="31" t="str">
        <x:v>Nouveau Quai - Port de Béjaia, BP 549 RP, 06000 Béjaia, Béjaia Province, Algeria</x:v>
      </x:c>
      <x:c r="S291" s="31" t="str">
        <x:v>Berths 22, 24</x:v>
      </x:c>
      <x:c r="T291" s="31" t="str">
        <x:v>Actif / référencé SMDG</x:v>
      </x:c>
      <x:c r="U291" s="31" t="str">
        <x:v>OK</x:v>
      </x:c>
      <x:c r="V291" s="31" t="str">
        <x:v>dzbja |  | bmt | bejaia mediterrannean terminal (bmt) | bejaia mediterrannean terminal (bmt) | nouveau quai - port de béjaia, bp 549 rp, 06000 béjaia, béjaia province, algeria | berths 22, 24</x:v>
      </x:c>
      <x:c r="W291" s="31" t="str">
        <x:v>TCL v20260609</x:v>
      </x:c>
      <x:c r="X291" s="31" t="str">
        <x:v>429f2588085b54f1b605f9cdc69bccd0ea5b3b2b</x:v>
      </x:c>
    </x:row>
    <x:row r="292">
      <x:c r="A292" s="31" t="str">
        <x:v>DZDJE|DPW</x:v>
      </x:c>
      <x:c r="B292" s="31" t="str">
        <x:v>DZ</x:v>
      </x:c>
      <x:c r="C292" s="31" t="str">
        <x:v>Algeria</x:v>
      </x:c>
      <x:c r="D292" s="31" t="str">
        <x:v>DJE</x:v>
      </x:c>
      <x:c r="E292" s="31" t="str">
        <x:v>DZDJE</x:v>
      </x:c>
      <x:c r="F292" s="31" t="str"/>
      <x:c r="G292" s="31" t="str">
        <x:v>DPW</x:v>
      </x:c>
      <x:c r="H292" s="31" t="str">
        <x:v>DP WORLD DJEN DJEN</x:v>
      </x:c>
      <x:c r="I292" s="31" t="str">
        <x:v>DP WORLD</x:v>
      </x:c>
      <x:c r="J292" s="31" t="str">
        <x:v>36°49'16" N</x:v>
      </x:c>
      <x:c r="K292" s="31" t="str">
        <x:v>005°53'20" E</x:v>
      </x:c>
      <x:c r="L292" s="31" t="n">
        <x:v>36.821111</x:v>
      </x:c>
      <x:c r="M292" s="31" t="n">
        <x:v>5.888889</x:v>
      </x:c>
      <x:c r="N292" s="31" t="str"/>
      <x:c r="O292" s="31" t="str">
        <x:v>2022-03-01</x:v>
      </x:c>
      <x:c r="P292" s="31" t="str"/>
      <x:c r="Q292" s="31" t="str">
        <x:v>https://www.dpworld.com/services/ports-and-terminals</x:v>
      </x:c>
      <x:c r="R292" s="31" t="str">
        <x:v>Port de Djen Djen, Achouat Taher, 18000 Jijel, Jijel Province, Algeria</x:v>
      </x:c>
      <x:c r="S292" s="31" t="str"/>
      <x:c r="T292" s="31" t="str">
        <x:v>Actif / référencé SMDG</x:v>
      </x:c>
      <x:c r="U292" s="31" t="str">
        <x:v>OK</x:v>
      </x:c>
      <x:c r="V292" s="31" t="str">
        <x:v>dzdje |  | dpw | dp world djen djen | dp world | port de djen djen, achouat taher, 18000 jijel, jijel province, algeria | </x:v>
      </x:c>
      <x:c r="W292" s="31" t="str">
        <x:v>TCL v20260609</x:v>
      </x:c>
      <x:c r="X292" s="31" t="str">
        <x:v>429f2588085b54f1b605f9cdc69bccd0ea5b3b2b</x:v>
      </x:c>
    </x:row>
    <x:row r="293">
      <x:c r="A293" s="31" t="str">
        <x:v>DZMOS|EPM</x:v>
      </x:c>
      <x:c r="B293" s="31" t="str">
        <x:v>DZ</x:v>
      </x:c>
      <x:c r="C293" s="31" t="str">
        <x:v>Algeria</x:v>
      </x:c>
      <x:c r="D293" s="31" t="str">
        <x:v>MOS</x:v>
      </x:c>
      <x:c r="E293" s="31" t="str">
        <x:v>DZMOS</x:v>
      </x:c>
      <x:c r="F293" s="31" t="str"/>
      <x:c r="G293" s="31" t="str">
        <x:v>EPM</x:v>
      </x:c>
      <x:c r="H293" s="31" t="str">
        <x:v>MOSTAGANEM TERMINAL EPM</x:v>
      </x:c>
      <x:c r="I293" s="31" t="str">
        <x:v>ENTREPRISE PORTUAIRE DE MOSTAGANEM (EPM)</x:v>
      </x:c>
      <x:c r="J293" s="31" t="str">
        <x:v>35°56'04" N</x:v>
      </x:c>
      <x:c r="K293" s="31" t="str">
        <x:v>000°04'34" E</x:v>
      </x:c>
      <x:c r="L293" s="31" t="n">
        <x:v>35.934444</x:v>
      </x:c>
      <x:c r="M293" s="31" t="n">
        <x:v>0.076111</x:v>
      </x:c>
      <x:c r="N293" s="31" t="str"/>
      <x:c r="O293" s="31" t="str">
        <x:v>2026-05-01</x:v>
      </x:c>
      <x:c r="P293" s="31" t="str"/>
      <x:c r="Q293" s="31" t="str">
        <x:v>https://port-mostaganem.com.dz/</x:v>
      </x:c>
      <x:c r="R293" s="31" t="str">
        <x:v>Avenue Principale de la Salamandre, BP 131, 27000 Mostaganem, Mostaganem Province, Algeria</x:v>
      </x:c>
      <x:c r="S293" s="31" t="str"/>
      <x:c r="T293" s="31" t="str">
        <x:v>Actif / référencé SMDG</x:v>
      </x:c>
      <x:c r="U293" s="31" t="str">
        <x:v>OK</x:v>
      </x:c>
      <x:c r="V293" s="31" t="str">
        <x:v>dzmos |  | epm | mostaganem terminal epm | entreprise portuaire de mostaganem (epm) | avenue principale de la salamandre, bp 131, 27000 mostaganem, mostaganem province, algeria | </x:v>
      </x:c>
      <x:c r="W293" s="31" t="str">
        <x:v>TCL v20260609</x:v>
      </x:c>
      <x:c r="X293" s="31" t="str">
        <x:v>429f2588085b54f1b605f9cdc69bccd0ea5b3b2b</x:v>
      </x:c>
    </x:row>
    <x:row r="294">
      <x:c r="A294" s="31" t="str">
        <x:v>DZORN|EPO</x:v>
      </x:c>
      <x:c r="B294" s="31" t="str">
        <x:v>DZ</x:v>
      </x:c>
      <x:c r="C294" s="31" t="str">
        <x:v>Algeria</x:v>
      </x:c>
      <x:c r="D294" s="31" t="str">
        <x:v>ORN</x:v>
      </x:c>
      <x:c r="E294" s="31" t="str">
        <x:v>DZORN</x:v>
      </x:c>
      <x:c r="F294" s="31" t="str"/>
      <x:c r="G294" s="31" t="str">
        <x:v>EPO</x:v>
      </x:c>
      <x:c r="H294" s="31" t="str">
        <x:v>ENTREPRISE PORTUAIRE D'ORAN (EPO)</x:v>
      </x:c>
      <x:c r="I294" s="31" t="str">
        <x:v>ENTREPRISE PORTUAIRE D'ORAN (EPO)</x:v>
      </x:c>
      <x:c r="J294" s="31" t="str">
        <x:v>35°42'41" N</x:v>
      </x:c>
      <x:c r="K294" s="31" t="str">
        <x:v>000°38'25" W</x:v>
      </x:c>
      <x:c r="L294" s="31" t="n">
        <x:v>35.711389</x:v>
      </x:c>
      <x:c r="M294" s="31" t="n">
        <x:v>-0.640278</x:v>
      </x:c>
      <x:c r="N294" s="31" t="str"/>
      <x:c r="O294" s="31" t="str">
        <x:v>2004-05-31</x:v>
      </x:c>
      <x:c r="P294" s="31" t="str"/>
      <x:c r="Q294" s="31" t="str">
        <x:v>http://www.port-oran.dz/</x:v>
      </x:c>
      <x:c r="R294" s="31" t="str">
        <x:v>01 rue du 20 aout, 31000 Oran, Oran Province, Algeria</x:v>
      </x:c>
      <x:c r="S294" s="31" t="str"/>
      <x:c r="T294" s="31" t="str">
        <x:v>Actif / référencé SMDG</x:v>
      </x:c>
      <x:c r="U294" s="31" t="str">
        <x:v>OK</x:v>
      </x:c>
      <x:c r="V294" s="31" t="str">
        <x:v>dzorn |  | epo | entreprise portuaire d'oran (epo) | entreprise portuaire d'oran (epo) | 01 rue du 20 aout, 31000 oran, oran province, algeria | </x:v>
      </x:c>
      <x:c r="W294" s="31" t="str">
        <x:v>TCL v20260609</x:v>
      </x:c>
      <x:c r="X294" s="31" t="str">
        <x:v>429f2588085b54f1b605f9cdc69bccd0ea5b3b2b</x:v>
      </x:c>
    </x:row>
    <x:row r="295">
      <x:c r="A295" s="31" t="str">
        <x:v>DZSKI|EPS</x:v>
      </x:c>
      <x:c r="B295" s="31" t="str">
        <x:v>DZ</x:v>
      </x:c>
      <x:c r="C295" s="31" t="str">
        <x:v>Algeria</x:v>
      </x:c>
      <x:c r="D295" s="31" t="str">
        <x:v>SKI</x:v>
      </x:c>
      <x:c r="E295" s="31" t="str">
        <x:v>DZSKI</x:v>
      </x:c>
      <x:c r="F295" s="31" t="str"/>
      <x:c r="G295" s="31" t="str">
        <x:v>EPS</x:v>
      </x:c>
      <x:c r="H295" s="31" t="str">
        <x:v>SKIKDA PORT</x:v>
      </x:c>
      <x:c r="I295" s="31" t="str">
        <x:v>ENTREPRISE PORTUAIRE DE SKIKDA (EPS)</x:v>
      </x:c>
      <x:c r="J295" s="31" t="str">
        <x:v>36°53'09" N</x:v>
      </x:c>
      <x:c r="K295" s="31" t="str">
        <x:v>006°54'16" E</x:v>
      </x:c>
      <x:c r="L295" s="31" t="n">
        <x:v>36.885833</x:v>
      </x:c>
      <x:c r="M295" s="31" t="n">
        <x:v>6.904444</x:v>
      </x:c>
      <x:c r="N295" s="31" t="str"/>
      <x:c r="O295" s="31" t="str">
        <x:v>2022-03-01</x:v>
      </x:c>
      <x:c r="P295" s="31" t="str"/>
      <x:c r="Q295" s="31" t="str">
        <x:v>https://www.skikda-port.com/</x:v>
      </x:c>
      <x:c r="R295" s="31" t="str">
        <x:v>Petite zone industrielle prés embouchure Oued Saf Saf, BP 65, 21000 Skikda, Skikda Province, Algeria</x:v>
      </x:c>
      <x:c r="S295" s="31" t="str"/>
      <x:c r="T295" s="31" t="str">
        <x:v>Actif / référencé SMDG</x:v>
      </x:c>
      <x:c r="U295" s="31" t="str">
        <x:v>OK</x:v>
      </x:c>
      <x:c r="V295" s="31" t="str">
        <x:v>dzski |  | eps | skikda port | entreprise portuaire de skikda (eps) | petite zone industrielle prés embouchure oued saf saf, bp 65, 21000 skikda, skikda province, algeria | </x:v>
      </x:c>
      <x:c r="W295" s="31" t="str">
        <x:v>TCL v20260609</x:v>
      </x:c>
      <x:c r="X295" s="31" t="str">
        <x:v>429f2588085b54f1b605f9cdc69bccd0ea5b3b2b</x:v>
      </x:c>
    </x:row>
    <x:row r="296">
      <x:c r="A296" s="31" t="str">
        <x:v>ECGYE|CONTE</x:v>
      </x:c>
      <x:c r="B296" s="31" t="str">
        <x:v>EC</x:v>
      </x:c>
      <x:c r="C296" s="31" t="str">
        <x:v>Ecuador</x:v>
      </x:c>
      <x:c r="D296" s="31" t="str">
        <x:v>GYE</x:v>
      </x:c>
      <x:c r="E296" s="31" t="str">
        <x:v>ECGYE</x:v>
      </x:c>
      <x:c r="F296" s="31" t="str"/>
      <x:c r="G296" s="31" t="str">
        <x:v>CONTE</x:v>
      </x:c>
      <x:c r="H296" s="31" t="str">
        <x:v>CONTECON GUAYAQUIL</x:v>
      </x:c>
      <x:c r="I296" s="31" t="str">
        <x:v>CONTECON GUAYAQUIL S.A.</x:v>
      </x:c>
      <x:c r="J296" s="31" t="str">
        <x:v>02°17'00" S</x:v>
      </x:c>
      <x:c r="K296" s="31" t="str">
        <x:v>079°54'06" W</x:v>
      </x:c>
      <x:c r="L296" s="31" t="n">
        <x:v>-2.283333</x:v>
      </x:c>
      <x:c r="M296" s="31" t="n">
        <x:v>-79.901667</x:v>
      </x:c>
      <x:c r="N296" s="31" t="str"/>
      <x:c r="O296" s="31" t="str">
        <x:v>2004-05-31</x:v>
      </x:c>
      <x:c r="P296" s="31" t="str"/>
      <x:c r="Q296" s="31" t="str">
        <x:v>https://www.cgsa.com.ec/en/home/</x:v>
      </x:c>
      <x:c r="R296" s="31" t="str">
        <x:v>Av. De la Marina, Puerto Libertador Simón Bolívar, Guayaquil 090112, Guayas Province, Ecuador</x:v>
      </x:c>
      <x:c r="S296" s="31" t="str"/>
      <x:c r="T296" s="31" t="str">
        <x:v>Actif / référencé SMDG</x:v>
      </x:c>
      <x:c r="U296" s="31" t="str">
        <x:v>OK</x:v>
      </x:c>
      <x:c r="V296" s="31" t="str">
        <x:v>ecgye |  | conte | contecon guayaquil | contecon guayaquil s.a. | av. de la marina, puerto libertador simón bolívar, guayaquil 090112, guayas province, ecuador | </x:v>
      </x:c>
      <x:c r="W296" s="31" t="str">
        <x:v>TCL v20260609</x:v>
      </x:c>
      <x:c r="X296" s="31" t="str">
        <x:v>429f2588085b54f1b605f9cdc69bccd0ea5b3b2b</x:v>
      </x:c>
    </x:row>
    <x:row r="297">
      <x:c r="A297" s="31" t="str">
        <x:v>ECGYE|BANA</x:v>
      </x:c>
      <x:c r="B297" s="31" t="str">
        <x:v>EC</x:v>
      </x:c>
      <x:c r="C297" s="31" t="str">
        <x:v>Ecuador</x:v>
      </x:c>
      <x:c r="D297" s="31" t="str">
        <x:v>GYE</x:v>
      </x:c>
      <x:c r="E297" s="31" t="str">
        <x:v>ECGYE</x:v>
      </x:c>
      <x:c r="F297" s="31" t="str"/>
      <x:c r="G297" s="31" t="str">
        <x:v>BANA</x:v>
      </x:c>
      <x:c r="H297" s="31" t="str">
        <x:v>TERMINAL BANANAPUERTO</x:v>
      </x:c>
      <x:c r="I297" s="31" t="str">
        <x:v>NAPORTEC S.A.</x:v>
      </x:c>
      <x:c r="J297" s="31" t="str">
        <x:v>02°15'11" S</x:v>
      </x:c>
      <x:c r="K297" s="31" t="str">
        <x:v>079°55'37" W</x:v>
      </x:c>
      <x:c r="L297" s="31" t="n">
        <x:v>-2.253056</x:v>
      </x:c>
      <x:c r="M297" s="31" t="n">
        <x:v>-79.926944</x:v>
      </x:c>
      <x:c r="N297" s="31" t="str"/>
      <x:c r="O297" s="31" t="str">
        <x:v>2004-05-31</x:v>
      </x:c>
      <x:c r="P297" s="31" t="str"/>
      <x:c r="Q297" s="31" t="str">
        <x:v>https://www.camae.org/puerto/naportec-bananapuerto/</x:v>
      </x:c>
      <x:c r="R297" s="31" t="str">
        <x:v>Av. 52 y Av. De los Angeles Via Perimetral, Guayaquil 090209, Guayas Province, Ecuador</x:v>
      </x:c>
      <x:c r="S297" s="31" t="str"/>
      <x:c r="T297" s="31" t="str">
        <x:v>Actif / référencé SMDG</x:v>
      </x:c>
      <x:c r="U297" s="31" t="str">
        <x:v>OK</x:v>
      </x:c>
      <x:c r="V297" s="31" t="str">
        <x:v>ecgye |  | bana | terminal bananapuerto | naportec s.a. | av. 52 y av. de los angeles via perimetral, guayaquil 090209, guayas province, ecuador | </x:v>
      </x:c>
      <x:c r="W297" s="31" t="str">
        <x:v>TCL v20260609</x:v>
      </x:c>
      <x:c r="X297" s="31" t="str">
        <x:v>429f2588085b54f1b605f9cdc69bccd0ea5b3b2b</x:v>
      </x:c>
    </x:row>
    <x:row r="298">
      <x:c r="A298" s="31" t="str">
        <x:v>ECGYE|FERPOR</x:v>
      </x:c>
      <x:c r="B298" s="31" t="str">
        <x:v>EC</x:v>
      </x:c>
      <x:c r="C298" s="31" t="str">
        <x:v>Ecuador</x:v>
      </x:c>
      <x:c r="D298" s="31" t="str">
        <x:v>GYE</x:v>
      </x:c>
      <x:c r="E298" s="31" t="str">
        <x:v>ECGYE</x:v>
      </x:c>
      <x:c r="F298" s="31" t="str"/>
      <x:c r="G298" s="31" t="str">
        <x:v>FERPOR</x:v>
      </x:c>
      <x:c r="H298" s="31" t="str">
        <x:v>TERMINAL PORTUARIO FERTISA</x:v>
      </x:c>
      <x:c r="I298" s="31" t="str">
        <x:v>FERTISA FERTILIZANTES, TERMINALES I SERVICIOS S.A.</x:v>
      </x:c>
      <x:c r="J298" s="31" t="str">
        <x:v>02°15'18" S</x:v>
      </x:c>
      <x:c r="K298" s="31" t="str">
        <x:v>079°54'34" W</x:v>
      </x:c>
      <x:c r="L298" s="31" t="n">
        <x:v>-2.255</x:v>
      </x:c>
      <x:c r="M298" s="31" t="n">
        <x:v>-79.909444</x:v>
      </x:c>
      <x:c r="N298" s="31" t="str"/>
      <x:c r="O298" s="31" t="str">
        <x:v>2016-11-09</x:v>
      </x:c>
      <x:c r="P298" s="31" t="str"/>
      <x:c r="Q298" s="31" t="str">
        <x:v>https://www.terminalfertisa.com</x:v>
      </x:c>
      <x:c r="R298" s="31" t="str">
        <x:v>Av. San Juan Bosco y calle N (Via al Puerto Maritimo), Guayaquil, Guayas Province, Ecuador</x:v>
      </x:c>
      <x:c r="S298" s="31" t="str"/>
      <x:c r="T298" s="31" t="str">
        <x:v>Actif / référencé SMDG</x:v>
      </x:c>
      <x:c r="U298" s="31" t="str">
        <x:v>OK</x:v>
      </x:c>
      <x:c r="V298" s="31" t="str">
        <x:v>ecgye |  | ferpor | terminal portuario fertisa | fertisa fertilizantes, terminales i servicios s.a. | av. san juan bosco y calle n (via al puerto maritimo), guayaquil, guayas province, ecuador | </x:v>
      </x:c>
      <x:c r="W298" s="31" t="str">
        <x:v>TCL v20260609</x:v>
      </x:c>
      <x:c r="X298" s="31" t="str">
        <x:v>429f2588085b54f1b605f9cdc69bccd0ea5b3b2b</x:v>
      </x:c>
    </x:row>
    <x:row r="299">
      <x:c r="A299" s="31" t="str">
        <x:v>ECGYE|TPG</x:v>
      </x:c>
      <x:c r="B299" s="31" t="str">
        <x:v>EC</x:v>
      </x:c>
      <x:c r="C299" s="31" t="str">
        <x:v>Ecuador</x:v>
      </x:c>
      <x:c r="D299" s="31" t="str">
        <x:v>GYE</x:v>
      </x:c>
      <x:c r="E299" s="31" t="str">
        <x:v>ECGYE</x:v>
      </x:c>
      <x:c r="F299" s="31" t="str"/>
      <x:c r="G299" s="31" t="str">
        <x:v>TPG</x:v>
      </x:c>
      <x:c r="H299" s="31" t="str">
        <x:v>TPG - TERMINAL PORTUARIO GUAYAQUIL (INARPI)</x:v>
      </x:c>
      <x:c r="I299" s="31" t="str">
        <x:v>TERMINAL PORTUARIO DE GUAYAQUIL</x:v>
      </x:c>
      <x:c r="J299" s="31" t="str">
        <x:v>02°14'46" S</x:v>
      </x:c>
      <x:c r="K299" s="31" t="str">
        <x:v>079°55'45" W</x:v>
      </x:c>
      <x:c r="L299" s="31" t="n">
        <x:v>-2.246111</x:v>
      </x:c>
      <x:c r="M299" s="31" t="n">
        <x:v>-79.929167</x:v>
      </x:c>
      <x:c r="N299" s="31" t="str"/>
      <x:c r="O299" s="31" t="str">
        <x:v>2004-05-31</x:v>
      </x:c>
      <x:c r="P299" s="31" t="str"/>
      <x:c r="Q299" s="31" t="str">
        <x:v>https://www.saam.com/en/port-terminals/guayaquil-port-terminal-tpg/</x:v>
      </x:c>
      <x:c r="R299" s="31" t="str">
        <x:v>Av. Los Angeles, Vía Perimetral, Isla Trinitaria, Calle 51 S.O. y 4° P.T. 30 S.O., Guayaquil, Guayas Province, Ecuador</x:v>
      </x:c>
      <x:c r="S299" s="31" t="str"/>
      <x:c r="T299" s="31" t="str">
        <x:v>Actif / référencé SMDG</x:v>
      </x:c>
      <x:c r="U299" s="31" t="str">
        <x:v>OK</x:v>
      </x:c>
      <x:c r="V299" s="31" t="str">
        <x:v>ecgye |  | tpg | tpg - terminal portuario guayaquil (inarpi) | terminal portuario de guayaquil | av. los angeles, vía perimetral, isla trinitaria, calle 51 s.o. y 4° p.t. 30 s.o., guayaquil, guayas province, ecuador | </x:v>
      </x:c>
      <x:c r="W299" s="31" t="str">
        <x:v>TCL v20260609</x:v>
      </x:c>
      <x:c r="X299" s="31" t="str">
        <x:v>429f2588085b54f1b605f9cdc69bccd0ea5b3b2b</x:v>
      </x:c>
    </x:row>
    <x:row r="300">
      <x:c r="A300" s="31" t="str">
        <x:v>ECPBO|ECPBO</x:v>
      </x:c>
      <x:c r="B300" s="31" t="str">
        <x:v>EC</x:v>
      </x:c>
      <x:c r="C300" s="31" t="str">
        <x:v>Ecuador</x:v>
      </x:c>
      <x:c r="D300" s="31" t="str">
        <x:v>PBO</x:v>
      </x:c>
      <x:c r="E300" s="31" t="str">
        <x:v>ECPBO</x:v>
      </x:c>
      <x:c r="F300" s="31" t="str"/>
      <x:c r="G300" s="31" t="str">
        <x:v>ECPBO</x:v>
      </x:c>
      <x:c r="H300" s="31" t="str">
        <x:v>YILPORT TERMINAL PUERTO BOLIVAR</x:v>
      </x:c>
      <x:c r="I300" s="31" t="str">
        <x:v>YILPORT HOLDING INC.</x:v>
      </x:c>
      <x:c r="J300" s="31" t="str">
        <x:v>03°15'55" S</x:v>
      </x:c>
      <x:c r="K300" s="31" t="str">
        <x:v>080°00'01" W</x:v>
      </x:c>
      <x:c r="L300" s="31" t="n">
        <x:v>-3.265278</x:v>
      </x:c>
      <x:c r="M300" s="31" t="n">
        <x:v>-80.000278</x:v>
      </x:c>
      <x:c r="N300" s="31" t="str"/>
      <x:c r="O300" s="31" t="str">
        <x:v>2018-02-19</x:v>
      </x:c>
      <x:c r="P300" s="31" t="str"/>
      <x:c r="Q300" s="31" t="str">
        <x:v>https://www.yilport.com/en/ports/default/Puerto-Bol%C3%ADvar-Ecuador-Latin-America-Terminals/119/0/0</x:v>
      </x:c>
      <x:c r="R300" s="31" t="str">
        <x:v>Puerto Bolivar Av. Bolívar Madero Vargas S/N, Machala, El Oro Province, Ecuador</x:v>
      </x:c>
      <x:c r="S300" s="31" t="str"/>
      <x:c r="T300" s="31" t="str">
        <x:v>Actif / référencé SMDG</x:v>
      </x:c>
      <x:c r="U300" s="31" t="str">
        <x:v>OK</x:v>
      </x:c>
      <x:c r="V300" s="31" t="str">
        <x:v>ecpbo |  | ecpbo | yilport terminal puerto bolivar | yilport holding inc. | puerto bolivar av. bolívar madero vargas s/n, machala, el oro province, ecuador | </x:v>
      </x:c>
      <x:c r="W300" s="31" t="str">
        <x:v>TCL v20260609</x:v>
      </x:c>
      <x:c r="X300" s="31" t="str">
        <x:v>429f2588085b54f1b605f9cdc69bccd0ea5b3b2b</x:v>
      </x:c>
    </x:row>
    <x:row r="301">
      <x:c r="A301" s="31" t="str">
        <x:v>ECPSJ|DPWPSJ</x:v>
      </x:c>
      <x:c r="B301" s="31" t="str">
        <x:v>EC</x:v>
      </x:c>
      <x:c r="C301" s="31" t="str">
        <x:v>Ecuador</x:v>
      </x:c>
      <x:c r="D301" s="31" t="str">
        <x:v>PSJ</x:v>
      </x:c>
      <x:c r="E301" s="31" t="str">
        <x:v>ECPSJ</x:v>
      </x:c>
      <x:c r="F301" s="31" t="str"/>
      <x:c r="G301" s="31" t="str">
        <x:v>DPWPSJ</x:v>
      </x:c>
      <x:c r="H301" s="31" t="str">
        <x:v>DP WORLD POSORJA</x:v>
      </x:c>
      <x:c r="I301" s="31" t="str">
        <x:v>DP WORLD</x:v>
      </x:c>
      <x:c r="J301" s="31" t="str">
        <x:v>02°41'32" S</x:v>
      </x:c>
      <x:c r="K301" s="31" t="str">
        <x:v>080°14'50" W</x:v>
      </x:c>
      <x:c r="L301" s="31" t="n">
        <x:v>-2.692222</x:v>
      </x:c>
      <x:c r="M301" s="31" t="n">
        <x:v>-80.247222</x:v>
      </x:c>
      <x:c r="N301" s="31" t="str">
        <x:v>2020-05-01</x:v>
      </x:c>
      <x:c r="O301" s="31" t="str">
        <x:v>2019-06-04</x:v>
      </x:c>
      <x:c r="P301" s="31" t="str"/>
      <x:c r="Q301" s="31" t="str">
        <x:v>https://www.dpworldposorja.com.ec/</x:v>
      </x:c>
      <x:c r="R301" s="31" t="str">
        <x:v>Vía a Posorja, Barrio Lomas del Cangrejal Lote 1B, Posorja, Guayas Province, Ecuador</x:v>
      </x:c>
      <x:c r="S301" s="31" t="str"/>
      <x:c r="T301" s="31" t="str">
        <x:v>Actif / référencé SMDG</x:v>
      </x:c>
      <x:c r="U301" s="31" t="str">
        <x:v>OK</x:v>
      </x:c>
      <x:c r="V301" s="31" t="str">
        <x:v>ecpsj |  | dpwpsj | dp world posorja | dp world | vía a posorja, barrio lomas del cangrejal lote 1b, posorja, guayas province, ecuador | </x:v>
      </x:c>
      <x:c r="W301" s="31" t="str">
        <x:v>TCL v20260609</x:v>
      </x:c>
      <x:c r="X301" s="31" t="str">
        <x:v>429f2588085b54f1b605f9cdc69bccd0ea5b3b2b</x:v>
      </x:c>
    </x:row>
    <x:row r="302">
      <x:c r="A302" s="31" t="str">
        <x:v>EEMUG|TKM</x:v>
      </x:c>
      <x:c r="B302" s="31" t="str">
        <x:v>EE</x:v>
      </x:c>
      <x:c r="C302" s="31" t="str">
        <x:v>Estonia</x:v>
      </x:c>
      <x:c r="D302" s="31" t="str">
        <x:v>MUG</x:v>
      </x:c>
      <x:c r="E302" s="31" t="str">
        <x:v>EEMUG</x:v>
      </x:c>
      <x:c r="F302" s="31" t="str"/>
      <x:c r="G302" s="31" t="str">
        <x:v>TKM</x:v>
      </x:c>
      <x:c r="H302" s="31" t="str">
        <x:v>TK MUUGA CONTAINER TERMINAL</x:v>
      </x:c>
      <x:c r="I302" s="31" t="str">
        <x:v>HHLA TK ESTONIA</x:v>
      </x:c>
      <x:c r="J302" s="31" t="str">
        <x:v>59°29'30" N</x:v>
      </x:c>
      <x:c r="K302" s="31" t="str">
        <x:v>024°58'04" E</x:v>
      </x:c>
      <x:c r="L302" s="31" t="n">
        <x:v>59.491667</x:v>
      </x:c>
      <x:c r="M302" s="31" t="n">
        <x:v>24.967778</x:v>
      </x:c>
      <x:c r="N302" s="31" t="str">
        <x:v>2020-02-29</x:v>
      </x:c>
      <x:c r="O302" s="31" t="str">
        <x:v>2015-04-07</x:v>
      </x:c>
      <x:c r="P302" s="31" t="str"/>
      <x:c r="Q302" s="31" t="str">
        <x:v>https://hhla-tk.ee/en/</x:v>
      </x:c>
      <x:c r="R302" s="31" t="str">
        <x:v>Veose 16, 74115 Maardu, Estonia</x:v>
      </x:c>
      <x:c r="S302" s="31" t="str"/>
      <x:c r="T302" s="31" t="str">
        <x:v>Actif / référencé SMDG</x:v>
      </x:c>
      <x:c r="U302" s="31" t="str">
        <x:v>OK</x:v>
      </x:c>
      <x:c r="V302" s="31" t="str">
        <x:v>eemug |  | tkm | tk muuga container terminal | hhla tk estonia | veose 16, 74115 maardu, estonia | </x:v>
      </x:c>
      <x:c r="W302" s="31" t="str">
        <x:v>TCL v20260609</x:v>
      </x:c>
      <x:c r="X302" s="31" t="str">
        <x:v>429f2588085b54f1b605f9cdc69bccd0ea5b3b2b</x:v>
      </x:c>
    </x:row>
    <x:row r="303">
      <x:c r="A303" s="31" t="str">
        <x:v>EGAKI|AQCT</x:v>
      </x:c>
      <x:c r="B303" s="31" t="str">
        <x:v>EG</x:v>
      </x:c>
      <x:c r="C303" s="31" t="str">
        <x:v>Egypt</x:v>
      </x:c>
      <x:c r="D303" s="31" t="str">
        <x:v>AKI</x:v>
      </x:c>
      <x:c r="E303" s="31" t="str">
        <x:v>EGAKI</x:v>
      </x:c>
      <x:c r="F303" s="31" t="str"/>
      <x:c r="G303" s="31" t="str">
        <x:v>AQCT</x:v>
      </x:c>
      <x:c r="H303" s="31" t="str">
        <x:v>HUTCHISON ABUQIR</x:v>
      </x:c>
      <x:c r="I303" s="31" t="str">
        <x:v>ABUQIR CONTAINER TERMINALS</x:v>
      </x:c>
      <x:c r="J303" s="31" t="str">
        <x:v>31°18'45" N</x:v>
      </x:c>
      <x:c r="K303" s="31" t="str">
        <x:v>030°04'40" E</x:v>
      </x:c>
      <x:c r="L303" s="31" t="n">
        <x:v>31.3125</x:v>
      </x:c>
      <x:c r="M303" s="31" t="n">
        <x:v>30.077778</x:v>
      </x:c>
      <x:c r="N303" s="31" t="str">
        <x:v>2024-01-25</x:v>
      </x:c>
      <x:c r="O303" s="31" t="str">
        <x:v>2023-12-12</x:v>
      </x:c>
      <x:c r="P303" s="31" t="str"/>
      <x:c r="Q303" s="31" t="str">
        <x:v>https://www.hutchisonportsabuqir.com/</x:v>
      </x:c>
      <x:c r="R303" s="31" t="str">
        <x:v>Abu Qir Al Gharbeyah, El Montaza 2, Alexandria Governorate, 5528370, Egypt</x:v>
      </x:c>
      <x:c r="S303" s="31" t="str"/>
      <x:c r="T303" s="31" t="str">
        <x:v>Actif / référencé SMDG</x:v>
      </x:c>
      <x:c r="U303" s="31" t="str">
        <x:v>OK</x:v>
      </x:c>
      <x:c r="V303" s="31" t="str">
        <x:v>egaki |  | aqct | hutchison abuqir | abuqir container terminals | abu qir al gharbeyah, el montaza 2, alexandria governorate, 5528370, egypt | </x:v>
      </x:c>
      <x:c r="W303" s="31" t="str">
        <x:v>TCL v20260609</x:v>
      </x:c>
      <x:c r="X303" s="31" t="str">
        <x:v>429f2588085b54f1b605f9cdc69bccd0ea5b3b2b</x:v>
      </x:c>
    </x:row>
    <x:row r="304">
      <x:c r="A304" s="31" t="str">
        <x:v>EGALY|ACHC</x:v>
      </x:c>
      <x:c r="B304" s="31" t="str">
        <x:v>EG</x:v>
      </x:c>
      <x:c r="C304" s="31" t="str">
        <x:v>Egypt</x:v>
      </x:c>
      <x:c r="D304" s="31" t="str">
        <x:v>ALY</x:v>
      </x:c>
      <x:c r="E304" s="31" t="str">
        <x:v>EGALY</x:v>
      </x:c>
      <x:c r="F304" s="31" t="str"/>
      <x:c r="G304" s="31" t="str">
        <x:v>ACHC</x:v>
      </x:c>
      <x:c r="H304" s="31" t="str">
        <x:v>ACHC ALEXANDRIA</x:v>
      </x:c>
      <x:c r="I304" s="31" t="str">
        <x:v>ALEXANDRIA CONTAINER &amp; CARGO HANDLING COMPANY (ACHC)</x:v>
      </x:c>
      <x:c r="J304" s="31" t="str">
        <x:v>31°11'18" N</x:v>
      </x:c>
      <x:c r="K304" s="31" t="str">
        <x:v>029°52'27" E</x:v>
      </x:c>
      <x:c r="L304" s="31" t="n">
        <x:v>31.188333</x:v>
      </x:c>
      <x:c r="M304" s="31" t="n">
        <x:v>29.874167</x:v>
      </x:c>
      <x:c r="N304" s="31" t="str">
        <x:v>2020-01-03</x:v>
      </x:c>
      <x:c r="O304" s="31" t="str">
        <x:v>2004-05-31</x:v>
      </x:c>
      <x:c r="P304" s="31" t="str"/>
      <x:c r="Q304" s="31" t="str">
        <x:v>https://alexcont.com/terminals/</x:v>
      </x:c>
      <x:c r="R304" s="31" t="str">
        <x:v>Quay 23, Port Of Alexandria, Alexandria, Alexandria Governorate, 5321001, Egypt</x:v>
      </x:c>
      <x:c r="S304" s="31" t="str"/>
      <x:c r="T304" s="31" t="str">
        <x:v>Actif / référencé SMDG</x:v>
      </x:c>
      <x:c r="U304" s="31" t="str">
        <x:v>OK</x:v>
      </x:c>
      <x:c r="V304" s="31" t="str">
        <x:v>egaly |  | achc | achc alexandria | alexandria container &amp; cargo handling company (achc) | quay 23, port of alexandria, alexandria, alexandria governorate, 5321001, egypt | </x:v>
      </x:c>
      <x:c r="W304" s="31" t="str">
        <x:v>TCL v20260609</x:v>
      </x:c>
      <x:c r="X304" s="31" t="str">
        <x:v>429f2588085b54f1b605f9cdc69bccd0ea5b3b2b</x:v>
      </x:c>
    </x:row>
    <x:row r="305">
      <x:c r="A305" s="31" t="str">
        <x:v>EGALY|DEKHEI</x:v>
      </x:c>
      <x:c r="B305" s="31" t="str">
        <x:v>EG</x:v>
      </x:c>
      <x:c r="C305" s="31" t="str">
        <x:v>Egypt</x:v>
      </x:c>
      <x:c r="D305" s="31" t="str">
        <x:v>ALY</x:v>
      </x:c>
      <x:c r="E305" s="31" t="str">
        <x:v>EGALY</x:v>
      </x:c>
      <x:c r="F305" s="31" t="str"/>
      <x:c r="G305" s="31" t="str">
        <x:v>DEKHEI</x:v>
      </x:c>
      <x:c r="H305" s="31" t="str">
        <x:v>ACHC EL DEKHEILA</x:v>
      </x:c>
      <x:c r="I305" s="31" t="str">
        <x:v>ALEXANDRIA CONTAINER &amp; CARGO HANDLING COMPANY (ACHC)</x:v>
      </x:c>
      <x:c r="J305" s="31" t="str">
        <x:v>31°08'24" N</x:v>
      </x:c>
      <x:c r="K305" s="31" t="str">
        <x:v>029°47'39" E</x:v>
      </x:c>
      <x:c r="L305" s="31" t="n">
        <x:v>31.14</x:v>
      </x:c>
      <x:c r="M305" s="31" t="n">
        <x:v>29.794167</x:v>
      </x:c>
      <x:c r="N305" s="31" t="str">
        <x:v>2020-01-03</x:v>
      </x:c>
      <x:c r="O305" s="31" t="str">
        <x:v>2015-06-20</x:v>
      </x:c>
      <x:c r="P305" s="31" t="str"/>
      <x:c r="Q305" s="31" t="str">
        <x:v>https://alexcont.com/terminals/</x:v>
      </x:c>
      <x:c r="R305" s="31" t="str">
        <x:v>Quay 96, Port Of Dekheila, El Dekheila, Alexandria Governorate, 5320010, Egypt</x:v>
      </x:c>
      <x:c r="S305" s="31" t="str"/>
      <x:c r="T305" s="31" t="str">
        <x:v>Actif / référencé SMDG</x:v>
      </x:c>
      <x:c r="U305" s="31" t="str">
        <x:v>OK</x:v>
      </x:c>
      <x:c r="V305" s="31" t="str">
        <x:v>egaly |  | dekhei | achc el dekheila | alexandria container &amp; cargo handling company (achc) | quay 96, port of dekheila, el dekheila, alexandria governorate, 5320010, egypt | </x:v>
      </x:c>
      <x:c r="W305" s="31" t="str">
        <x:v>TCL v20260609</x:v>
      </x:c>
      <x:c r="X305" s="31" t="str">
        <x:v>429f2588085b54f1b605f9cdc69bccd0ea5b3b2b</x:v>
      </x:c>
    </x:row>
    <x:row r="306">
      <x:c r="A306" s="31" t="str">
        <x:v>EGALY|AICT</x:v>
      </x:c>
      <x:c r="B306" s="31" t="str">
        <x:v>EG</x:v>
      </x:c>
      <x:c r="C306" s="31" t="str">
        <x:v>Egypt</x:v>
      </x:c>
      <x:c r="D306" s="31" t="str">
        <x:v>ALY</x:v>
      </x:c>
      <x:c r="E306" s="31" t="str">
        <x:v>EGALY</x:v>
      </x:c>
      <x:c r="F306" s="31" t="str"/>
      <x:c r="G306" s="31" t="str">
        <x:v>AICT</x:v>
      </x:c>
      <x:c r="H306" s="31" t="str">
        <x:v>AICT ALEXANDRIA</x:v>
      </x:c>
      <x:c r="I306" s="31" t="str">
        <x:v>ALEXANDRIA INTERNATIONAL CONTAINER TERMINAL COMPANY (AICT) / HUTCHISON</x:v>
      </x:c>
      <x:c r="J306" s="31" t="str">
        <x:v>31°10'09" N</x:v>
      </x:c>
      <x:c r="K306" s="31" t="str">
        <x:v>029°51'40" E</x:v>
      </x:c>
      <x:c r="L306" s="31" t="n">
        <x:v>31.169167</x:v>
      </x:c>
      <x:c r="M306" s="31" t="n">
        <x:v>29.861111</x:v>
      </x:c>
      <x:c r="N306" s="31" t="str">
        <x:v>2020-01-03</x:v>
      </x:c>
      <x:c r="O306" s="31" t="str">
        <x:v>2004-05-31</x:v>
      </x:c>
      <x:c r="P306" s="31" t="str"/>
      <x:c r="Q306" s="31" t="str">
        <x:v>https://www.aict.com.eg/</x:v>
      </x:c>
      <x:c r="R306" s="31" t="str">
        <x:v>Port Of Alexandria, Alexandria, Alexandria Governorate, 5321001, Egypt</x:v>
      </x:c>
      <x:c r="S306" s="31" t="str"/>
      <x:c r="T306" s="31" t="str">
        <x:v>Actif / référencé SMDG</x:v>
      </x:c>
      <x:c r="U306" s="31" t="str">
        <x:v>OK</x:v>
      </x:c>
      <x:c r="V306" s="31" t="str">
        <x:v>egaly |  | aict | aict alexandria | alexandria international container terminal company (aict) / hutchison | port of alexandria, alexandria, alexandria governorate, 5321001, egypt | </x:v>
      </x:c>
      <x:c r="W306" s="31" t="str">
        <x:v>TCL v20260609</x:v>
      </x:c>
      <x:c r="X306" s="31" t="str">
        <x:v>429f2588085b54f1b605f9cdc69bccd0ea5b3b2b</x:v>
      </x:c>
    </x:row>
    <x:row r="307">
      <x:c r="A307" s="31" t="str">
        <x:v>EGALY|ALEXAN</x:v>
      </x:c>
      <x:c r="B307" s="31" t="str">
        <x:v>EG</x:v>
      </x:c>
      <x:c r="C307" s="31" t="str">
        <x:v>Egypt</x:v>
      </x:c>
      <x:c r="D307" s="31" t="str">
        <x:v>ALY</x:v>
      </x:c>
      <x:c r="E307" s="31" t="str">
        <x:v>EGALY</x:v>
      </x:c>
      <x:c r="F307" s="31" t="str"/>
      <x:c r="G307" s="31" t="str">
        <x:v>ALEXAN</x:v>
      </x:c>
      <x:c r="H307" s="31" t="str">
        <x:v>AICT EL DEKHEILA</x:v>
      </x:c>
      <x:c r="I307" s="31" t="str">
        <x:v>ALEXANDRIA INTERNATIONAL CONTAINER TERMINAL COMPANY (AICT) / HUTCHISON</x:v>
      </x:c>
      <x:c r="J307" s="31" t="str">
        <x:v>31°08'38" N</x:v>
      </x:c>
      <x:c r="K307" s="31" t="str">
        <x:v>029°47'34" E</x:v>
      </x:c>
      <x:c r="L307" s="31" t="n">
        <x:v>31.143889</x:v>
      </x:c>
      <x:c r="M307" s="31" t="n">
        <x:v>29.792778</x:v>
      </x:c>
      <x:c r="N307" s="31" t="str">
        <x:v>2020-01-03</x:v>
      </x:c>
      <x:c r="O307" s="31" t="str">
        <x:v>2015-06-20</x:v>
      </x:c>
      <x:c r="P307" s="31" t="str"/>
      <x:c r="Q307" s="31" t="str">
        <x:v>https://www.aict.com.eg/</x:v>
      </x:c>
      <x:c r="R307" s="31" t="str">
        <x:v>Quay 98, Port Of Dekheila, El Dekheila, Alexandria Governorate, 5320010, Egypt</x:v>
      </x:c>
      <x:c r="S307" s="31" t="str"/>
      <x:c r="T307" s="31" t="str">
        <x:v>Actif / référencé SMDG</x:v>
      </x:c>
      <x:c r="U307" s="31" t="str">
        <x:v>OK</x:v>
      </x:c>
      <x:c r="V307" s="31" t="str">
        <x:v>egaly |  | alexan | aict el dekheila | alexandria international container terminal company (aict) / hutchison | quay 98, port of dekheila, el dekheila, alexandria governorate, 5320010, egypt | </x:v>
      </x:c>
      <x:c r="W307" s="31" t="str">
        <x:v>TCL v20260609</x:v>
      </x:c>
      <x:c r="X307" s="31" t="str">
        <x:v>429f2588085b54f1b605f9cdc69bccd0ea5b3b2b</x:v>
      </x:c>
    </x:row>
    <x:row r="308">
      <x:c r="A308" s="31" t="str">
        <x:v>EGALY|TMT</x:v>
      </x:c>
      <x:c r="B308" s="31" t="str">
        <x:v>EG</x:v>
      </x:c>
      <x:c r="C308" s="31" t="str">
        <x:v>Egypt</x:v>
      </x:c>
      <x:c r="D308" s="31" t="str">
        <x:v>ALY</x:v>
      </x:c>
      <x:c r="E308" s="31" t="str">
        <x:v>EGALY</x:v>
      </x:c>
      <x:c r="F308" s="31" t="str"/>
      <x:c r="G308" s="31" t="str">
        <x:v>TMT</x:v>
      </x:c>
      <x:c r="H308" s="31" t="str">
        <x:v>TMT TRANS MISR TERMINAL ALEXANDRIA</x:v>
      </x:c>
      <x:c r="I308" s="31" t="str">
        <x:v>EGYPTIAN GROUP FOR MULTIPURPOSE TERMINALS (EGMPT) / CMA TERMINALS (CMAT)</x:v>
      </x:c>
      <x:c r="J308" s="31" t="str">
        <x:v>31°11'00" N</x:v>
      </x:c>
      <x:c r="K308" s="31" t="str">
        <x:v>029°52'01" E</x:v>
      </x:c>
      <x:c r="L308" s="31" t="n">
        <x:v>31.183333</x:v>
      </x:c>
      <x:c r="M308" s="31" t="n">
        <x:v>29.866944</x:v>
      </x:c>
      <x:c r="N308" s="31" t="str"/>
      <x:c r="O308" s="31" t="str">
        <x:v>2025-04-01</x:v>
      </x:c>
      <x:c r="P308" s="31" t="str"/>
      <x:c r="Q308" s="31" t="str">
        <x:v>https://tmterminal.com/</x:v>
      </x:c>
      <x:c r="R308" s="31" t="str">
        <x:v>Quay 55-62, Port Of Alexandria, Ad Daerah Al Gomrokeyah, Alexandria, Alexandria Governorate, 5321001, Egypt</x:v>
      </x:c>
      <x:c r="S308" s="31" t="str"/>
      <x:c r="T308" s="31" t="str">
        <x:v>Actif / référencé SMDG</x:v>
      </x:c>
      <x:c r="U308" s="31" t="str">
        <x:v>OK</x:v>
      </x:c>
      <x:c r="V308" s="31" t="str">
        <x:v>egaly |  | tmt | tmt trans misr terminal alexandria | egyptian group for multipurpose terminals (egmpt) / cma terminals (cmat) | quay 55-62, port of alexandria, ad daerah al gomrokeyah, alexandria, alexandria governorate, 5321001, egypt | </x:v>
      </x:c>
      <x:c r="W308" s="31" t="str">
        <x:v>TCL v20260609</x:v>
      </x:c>
      <x:c r="X308" s="31" t="str">
        <x:v>429f2588085b54f1b605f9cdc69bccd0ea5b3b2b</x:v>
      </x:c>
    </x:row>
    <x:row r="309">
      <x:c r="A309" s="31" t="str">
        <x:v>EGDAM|DACT</x:v>
      </x:c>
      <x:c r="B309" s="31" t="str">
        <x:v>EG</x:v>
      </x:c>
      <x:c r="C309" s="31" t="str">
        <x:v>Egypt</x:v>
      </x:c>
      <x:c r="D309" s="31" t="str">
        <x:v>DAM</x:v>
      </x:c>
      <x:c r="E309" s="31" t="str">
        <x:v>EGDAM</x:v>
      </x:c>
      <x:c r="F309" s="31" t="str"/>
      <x:c r="G309" s="31" t="str">
        <x:v>DACT</x:v>
      </x:c>
      <x:c r="H309" s="31" t="str">
        <x:v>DAMIETTA ALLIANCE CONTAINER TERMINAL</x:v>
      </x:c>
      <x:c r="I309" s="31" t="str">
        <x:v>DAMIETTA ALLIANCE CONTAINER TERMINALS JSC</x:v>
      </x:c>
      <x:c r="J309" s="31" t="str">
        <x:v>31°27'31" N</x:v>
      </x:c>
      <x:c r="K309" s="31" t="str">
        <x:v>031°46'22" E</x:v>
      </x:c>
      <x:c r="L309" s="31" t="n">
        <x:v>31.458611</x:v>
      </x:c>
      <x:c r="M309" s="31" t="n">
        <x:v>31.772778</x:v>
      </x:c>
      <x:c r="N309" s="31" t="str"/>
      <x:c r="O309" s="31" t="str">
        <x:v>2023-12-12</x:v>
      </x:c>
      <x:c r="P309" s="31" t="str"/>
      <x:c r="Q309" s="31" t="str">
        <x:v>https://www.damiettaalliance.com</x:v>
      </x:c>
      <x:c r="R309" s="31" t="str">
        <x:v>Second Container Terminal (Tahya Misr 1), Damietta Port, Damietta, Damietta Governorate, Egypt</x:v>
      </x:c>
      <x:c r="S309" s="31" t="str">
        <x:v>Begin of operations scheduled for 2025-01-01.</x:v>
      </x:c>
      <x:c r="T309" s="31" t="str">
        <x:v>Actif / référencé SMDG</x:v>
      </x:c>
      <x:c r="U309" s="31" t="str">
        <x:v>OK</x:v>
      </x:c>
      <x:c r="V309" s="31" t="str">
        <x:v>egdam |  | dact | damietta alliance container terminal | damietta alliance container terminals jsc | second container terminal (tahya misr 1), damietta port, damietta, damietta governorate, egypt | begin of operations scheduled for 2025-01-01.</x:v>
      </x:c>
      <x:c r="W309" s="31" t="str">
        <x:v>TCL v20260609</x:v>
      </x:c>
      <x:c r="X309" s="31" t="str">
        <x:v>429f2588085b54f1b605f9cdc69bccd0ea5b3b2b</x:v>
      </x:c>
    </x:row>
    <x:row r="310">
      <x:c r="A310" s="31" t="str">
        <x:v>EGDAM|DCHC</x:v>
      </x:c>
      <x:c r="B310" s="31" t="str">
        <x:v>EG</x:v>
      </x:c>
      <x:c r="C310" s="31" t="str">
        <x:v>Egypt</x:v>
      </x:c>
      <x:c r="D310" s="31" t="str">
        <x:v>DAM</x:v>
      </x:c>
      <x:c r="E310" s="31" t="str">
        <x:v>EGDAM</x:v>
      </x:c>
      <x:c r="F310" s="31" t="str"/>
      <x:c r="G310" s="31" t="str">
        <x:v>DCHC</x:v>
      </x:c>
      <x:c r="H310" s="31" t="str">
        <x:v>DAMIETTA CONTAINER &amp; HANDLING - DCHC</x:v>
      </x:c>
      <x:c r="I310" s="31" t="str">
        <x:v>DAMIETTA CONTAINER &amp; HANDLING - DCHC</x:v>
      </x:c>
      <x:c r="J310" s="31" t="str">
        <x:v>31°27'35" N</x:v>
      </x:c>
      <x:c r="K310" s="31" t="str">
        <x:v>031°45'29" E</x:v>
      </x:c>
      <x:c r="L310" s="31" t="n">
        <x:v>31.459722</x:v>
      </x:c>
      <x:c r="M310" s="31" t="n">
        <x:v>31.758056</x:v>
      </x:c>
      <x:c r="N310" s="31" t="str"/>
      <x:c r="O310" s="31" t="str">
        <x:v>2014-07-22</x:v>
      </x:c>
      <x:c r="P310" s="31" t="str"/>
      <x:c r="Q310" s="31" t="str">
        <x:v>http://dchc.com.eg/</x:v>
      </x:c>
      <x:c r="R310" s="31" t="str">
        <x:v>Damietta Port - Inside Customs Area, Damietta, Damietta Governorate, 34511, Egypt</x:v>
      </x:c>
      <x:c r="S310" s="31" t="str"/>
      <x:c r="T310" s="31" t="str">
        <x:v>Actif / référencé SMDG</x:v>
      </x:c>
      <x:c r="U310" s="31" t="str">
        <x:v>OK</x:v>
      </x:c>
      <x:c r="V310" s="31" t="str">
        <x:v>egdam |  | dchc | damietta container &amp; handling - dchc | damietta container &amp; handling - dchc | damietta port - inside customs area, damietta, damietta governorate, 34511, egypt | </x:v>
      </x:c>
      <x:c r="W310" s="31" t="str">
        <x:v>TCL v20260609</x:v>
      </x:c>
      <x:c r="X310" s="31" t="str">
        <x:v>429f2588085b54f1b605f9cdc69bccd0ea5b3b2b</x:v>
      </x:c>
    </x:row>
    <x:row r="311">
      <x:c r="A311" s="31" t="str">
        <x:v>EGPSD|PSCCH</x:v>
      </x:c>
      <x:c r="B311" s="31" t="str">
        <x:v>EG</x:v>
      </x:c>
      <x:c r="C311" s="31" t="str">
        <x:v>Egypt</x:v>
      </x:c>
      <x:c r="D311" s="31" t="str">
        <x:v>PSD</x:v>
      </x:c>
      <x:c r="E311" s="31" t="str">
        <x:v>EGPSD</x:v>
      </x:c>
      <x:c r="F311" s="31" t="str"/>
      <x:c r="G311" s="31" t="str">
        <x:v>PSCCH</x:v>
      </x:c>
      <x:c r="H311" s="31" t="str">
        <x:v>PORT SAID CONTR &amp; CARGO HANDLING (PSCCHC)</x:v>
      </x:c>
      <x:c r="I311" s="31" t="str">
        <x:v>HOLDING CO. FOR LAND &amp; MARITIME TRANSPORT</x:v>
      </x:c>
      <x:c r="J311" s="31" t="str">
        <x:v>31°14'40" N</x:v>
      </x:c>
      <x:c r="K311" s="31" t="str">
        <x:v>032°18'06" E</x:v>
      </x:c>
      <x:c r="L311" s="31" t="n">
        <x:v>31.244444</x:v>
      </x:c>
      <x:c r="M311" s="31" t="n">
        <x:v>32.301667</x:v>
      </x:c>
      <x:c r="N311" s="31" t="str"/>
      <x:c r="O311" s="31" t="str">
        <x:v>2004-05-31</x:v>
      </x:c>
      <x:c r="P311" s="31" t="str"/>
      <x:c r="Q311" s="31" t="str">
        <x:v>https://www.pscchc.com/</x:v>
      </x:c>
      <x:c r="R311" s="31" t="str">
        <x:v>Mostafa Kamel and Azmy Street, Port Said, Port Said Governorate, Egypt</x:v>
      </x:c>
      <x:c r="S311" s="31" t="str"/>
      <x:c r="T311" s="31" t="str">
        <x:v>Actif / référencé SMDG</x:v>
      </x:c>
      <x:c r="U311" s="31" t="str">
        <x:v>OK</x:v>
      </x:c>
      <x:c r="V311" s="31" t="str">
        <x:v>egpsd |  | pscch | port said contr &amp; cargo handling (pscchc) | holding co. for land &amp; maritime transport | mostafa kamel and azmy street, port said, port said governorate, egypt | </x:v>
      </x:c>
      <x:c r="W311" s="31" t="str">
        <x:v>TCL v20260609</x:v>
      </x:c>
      <x:c r="X311" s="31" t="str">
        <x:v>429f2588085b54f1b605f9cdc69bccd0ea5b3b2b</x:v>
      </x:c>
    </x:row>
    <x:row r="312">
      <x:c r="A312" s="31" t="str">
        <x:v>EGPSD|SCCT</x:v>
      </x:c>
      <x:c r="B312" s="31" t="str">
        <x:v>EG</x:v>
      </x:c>
      <x:c r="C312" s="31" t="str">
        <x:v>Egypt</x:v>
      </x:c>
      <x:c r="D312" s="31" t="str">
        <x:v>PSD</x:v>
      </x:c>
      <x:c r="E312" s="31" t="str">
        <x:v>EGPSD</x:v>
      </x:c>
      <x:c r="F312" s="31" t="str">
        <x:v>EGPSE</x:v>
      </x:c>
      <x:c r="G312" s="31" t="str">
        <x:v>SCCT</x:v>
      </x:c>
      <x:c r="H312" s="31" t="str">
        <x:v>SUEZ CANAL CONTAINER TERMINAL (SCCT)</x:v>
      </x:c>
      <x:c r="I312" s="31" t="str">
        <x:v>SUEZ CANAL CONTAINER TERMINAL (SCCT)</x:v>
      </x:c>
      <x:c r="J312" s="31" t="str">
        <x:v>31°12'42" N</x:v>
      </x:c>
      <x:c r="K312" s="31" t="str">
        <x:v>032°21'25" E</x:v>
      </x:c>
      <x:c r="L312" s="31" t="n">
        <x:v>31.211667</x:v>
      </x:c>
      <x:c r="M312" s="31" t="n">
        <x:v>32.356944</x:v>
      </x:c>
      <x:c r="N312" s="31" t="str"/>
      <x:c r="O312" s="31" t="str">
        <x:v>2004-05-31</x:v>
      </x:c>
      <x:c r="P312" s="31" t="str"/>
      <x:c r="Q312" s="31" t="str">
        <x:v>https://scct.com.eg/</x:v>
      </x:c>
      <x:c r="R312" s="31" t="str">
        <x:v>East Port Said, Private Free Zone, Shark El Tafreaa, Port Said Governorate, Egypt</x:v>
      </x:c>
      <x:c r="S312" s="31" t="str"/>
      <x:c r="T312" s="31" t="str">
        <x:v>Actif / référencé SMDG</x:v>
      </x:c>
      <x:c r="U312" s="31" t="str">
        <x:v>OK</x:v>
      </x:c>
      <x:c r="V312" s="31" t="str">
        <x:v>egpsd | egpse | scct | suez canal container terminal (scct) | suez canal container terminal (scct) | east port said, private free zone, shark el tafreaa, port said governorate, egypt | </x:v>
      </x:c>
      <x:c r="W312" s="31" t="str">
        <x:v>TCL v20260609</x:v>
      </x:c>
      <x:c r="X312" s="31" t="str">
        <x:v>429f2588085b54f1b605f9cdc69bccd0ea5b3b2b</x:v>
      </x:c>
    </x:row>
    <x:row r="313">
      <x:c r="A313" s="31" t="str">
        <x:v>EGSGA|STOC</x:v>
      </x:c>
      <x:c r="B313" s="31" t="str">
        <x:v>EG</x:v>
      </x:c>
      <x:c r="C313" s="31" t="str">
        <x:v>Egypt</x:v>
      </x:c>
      <x:c r="D313" s="31" t="str">
        <x:v>SGA</x:v>
      </x:c>
      <x:c r="E313" s="31" t="str">
        <x:v>EGSGA</x:v>
      </x:c>
      <x:c r="F313" s="31" t="str"/>
      <x:c r="G313" s="31" t="str">
        <x:v>STOC</x:v>
      </x:c>
      <x:c r="H313" s="31" t="str">
        <x:v>NOATUM PORTS SAFAGA TERMINAL</x:v>
      </x:c>
      <x:c r="I313" s="31" t="str">
        <x:v>SAFAGA TERMINAL OPERATING COMPANY (STOC)</x:v>
      </x:c>
      <x:c r="J313" s="31" t="str">
        <x:v>26°41'40" N</x:v>
      </x:c>
      <x:c r="K313" s="31" t="str">
        <x:v>033°56'24" E</x:v>
      </x:c>
      <x:c r="L313" s="31" t="n">
        <x:v>26.694444</x:v>
      </x:c>
      <x:c r="M313" s="31" t="n">
        <x:v>33.94</x:v>
      </x:c>
      <x:c r="N313" s="31" t="str"/>
      <x:c r="O313" s="31" t="str">
        <x:v>2026-06-09</x:v>
      </x:c>
      <x:c r="P313" s="31" t="str"/>
      <x:c r="Q313" s="31" t="str">
        <x:v>https://www.noatumports.com/en/safaga.html</x:v>
      </x:c>
      <x:c r="R313" s="31" t="str">
        <x:v>Safaga Multi-Purpose Station Kilometer 5, Al-qasir Road, Safaga, Red Sea Governorate, Egypt</x:v>
      </x:c>
      <x:c r="S313" s="31" t="str"/>
      <x:c r="T313" s="31" t="str">
        <x:v>Actif / référencé SMDG</x:v>
      </x:c>
      <x:c r="U313" s="31" t="str">
        <x:v>OK</x:v>
      </x:c>
      <x:c r="V313" s="31" t="str">
        <x:v>egsga |  | stoc | noatum ports safaga terminal | safaga terminal operating company (stoc) | safaga multi-purpose station kilometer 5, al-qasir road, safaga, red sea governorate, egypt | </x:v>
      </x:c>
      <x:c r="W313" s="31" t="str">
        <x:v>TCL v20260609</x:v>
      </x:c>
      <x:c r="X313" s="31" t="str">
        <x:v>429f2588085b54f1b605f9cdc69bccd0ea5b3b2b</x:v>
      </x:c>
    </x:row>
    <x:row r="314">
      <x:c r="A314" s="31" t="str">
        <x:v>EGSOK|DPWSOK</x:v>
      </x:c>
      <x:c r="B314" s="31" t="str">
        <x:v>EG</x:v>
      </x:c>
      <x:c r="C314" s="31" t="str">
        <x:v>Egypt</x:v>
      </x:c>
      <x:c r="D314" s="31" t="str">
        <x:v>SOK</x:v>
      </x:c>
      <x:c r="E314" s="31" t="str">
        <x:v>EGSOK</x:v>
      </x:c>
      <x:c r="F314" s="31" t="str"/>
      <x:c r="G314" s="31" t="str">
        <x:v>DPWSOK</x:v>
      </x:c>
      <x:c r="H314" s="31" t="str">
        <x:v>DP WORLD SOKHNA</x:v>
      </x:c>
      <x:c r="I314" s="31" t="str">
        <x:v>DP WORLD</x:v>
      </x:c>
      <x:c r="J314" s="31" t="str">
        <x:v>29°38'59" N</x:v>
      </x:c>
      <x:c r="K314" s="31" t="str">
        <x:v>032°21'05" E</x:v>
      </x:c>
      <x:c r="L314" s="31" t="n">
        <x:v>29.649722</x:v>
      </x:c>
      <x:c r="M314" s="31" t="n">
        <x:v>32.351389</x:v>
      </x:c>
      <x:c r="N314" s="31" t="str"/>
      <x:c r="O314" s="31" t="str">
        <x:v>2018-05-25</x:v>
      </x:c>
      <x:c r="P314" s="31" t="str"/>
      <x:c r="Q314" s="31" t="str">
        <x:v>https://www.dpworld.com/egypt</x:v>
      </x:c>
      <x:c r="R314" s="31" t="str">
        <x:v>Ain Sokhna Road, Attaka, Suez Governorate, 8131003, Egypt</x:v>
      </x:c>
      <x:c r="S314" s="31" t="str"/>
      <x:c r="T314" s="31" t="str">
        <x:v>Actif / référencé SMDG</x:v>
      </x:c>
      <x:c r="U314" s="31" t="str">
        <x:v>OK</x:v>
      </x:c>
      <x:c r="V314" s="31" t="str">
        <x:v>egsok |  | dpwsok | dp world sokhna | dp world | ain sokhna road, attaka, suez governorate, 8131003, egypt | </x:v>
      </x:c>
      <x:c r="W314" s="31" t="str">
        <x:v>TCL v20260609</x:v>
      </x:c>
      <x:c r="X314" s="31" t="str">
        <x:v>429f2588085b54f1b605f9cdc69bccd0ea5b3b2b</x:v>
      </x:c>
    </x:row>
    <x:row r="315">
      <x:c r="A315" s="31" t="str">
        <x:v>EGSOK|RSCT</x:v>
      </x:c>
      <x:c r="B315" s="31" t="str">
        <x:v>EG</x:v>
      </x:c>
      <x:c r="C315" s="31" t="str">
        <x:v>Egypt</x:v>
      </x:c>
      <x:c r="D315" s="31" t="str">
        <x:v>SOK</x:v>
      </x:c>
      <x:c r="E315" s="31" t="str">
        <x:v>EGSOK</x:v>
      </x:c>
      <x:c r="F315" s="31" t="str"/>
      <x:c r="G315" s="31" t="str">
        <x:v>RSCT</x:v>
      </x:c>
      <x:c r="H315" s="31" t="str">
        <x:v>RED SEA CONTAINER TERMINALS (RSCT)</x:v>
      </x:c>
      <x:c r="I315" s="31" t="str">
        <x:v>RED SEA CONTAINER TERMINALS / HUTCHISON PORTS</x:v>
      </x:c>
      <x:c r="J315" s="31" t="str">
        <x:v>29°38'39" N</x:v>
      </x:c>
      <x:c r="K315" s="31" t="str">
        <x:v>032°20'26" E</x:v>
      </x:c>
      <x:c r="L315" s="31" t="n">
        <x:v>29.644167</x:v>
      </x:c>
      <x:c r="M315" s="31" t="n">
        <x:v>32.340556</x:v>
      </x:c>
      <x:c r="N315" s="31" t="str"/>
      <x:c r="O315" s="31" t="str">
        <x:v>2025-12-16</x:v>
      </x:c>
      <x:c r="P315" s="31" t="str"/>
      <x:c r="Q315" s="31" t="str">
        <x:v>https://hutchisonports.com/en/Our-Ports.html?location=514&amp;region=492</x:v>
      </x:c>
      <x:c r="R315" s="31" t="str">
        <x:v>Ein El Sokhna Port, Attaka, Suez Governorate, 8131003, Egypt</x:v>
      </x:c>
      <x:c r="S315" s="31" t="str"/>
      <x:c r="T315" s="31" t="str">
        <x:v>Actif / référencé SMDG</x:v>
      </x:c>
      <x:c r="U315" s="31" t="str">
        <x:v>OK</x:v>
      </x:c>
      <x:c r="V315" s="31" t="str">
        <x:v>egsok |  | rsct | red sea container terminals (rsct) | red sea container terminals / hutchison ports | ein el sokhna port, attaka, suez governorate, 8131003, egypt | </x:v>
      </x:c>
      <x:c r="W315" s="31" t="str">
        <x:v>TCL v20260609</x:v>
      </x:c>
      <x:c r="X315" s="31" t="str">
        <x:v>429f2588085b54f1b605f9cdc69bccd0ea5b3b2b</x:v>
      </x:c>
    </x:row>
    <x:row r="316">
      <x:c r="A316" s="31" t="str">
        <x:v>ESACE|BMT</x:v>
      </x:c>
      <x:c r="B316" s="31" t="str">
        <x:v>ES</x:v>
      </x:c>
      <x:c r="C316" s="31" t="str">
        <x:v>Spain</x:v>
      </x:c>
      <x:c r="D316" s="31" t="str">
        <x:v>ACE</x:v>
      </x:c>
      <x:c r="E316" s="31" t="str">
        <x:v>ESACE</x:v>
      </x:c>
      <x:c r="F316" s="31" t="str"/>
      <x:c r="G316" s="31" t="str">
        <x:v>BMT</x:v>
      </x:c>
      <x:c r="H316" s="31" t="str">
        <x:v>BOLUDA MARITIME TERMINALS LANZAROTE</x:v>
      </x:c>
      <x:c r="I316" s="31" t="str">
        <x:v>BOLUDA CORPORACION MARITIMA S.A.</x:v>
      </x:c>
      <x:c r="J316" s="31" t="str">
        <x:v>28°58'16" N</x:v>
      </x:c>
      <x:c r="K316" s="31" t="str">
        <x:v>013°31'45" W</x:v>
      </x:c>
      <x:c r="L316" s="31" t="n">
        <x:v>28.971111</x:v>
      </x:c>
      <x:c r="M316" s="31" t="n">
        <x:v>-13.529167</x:v>
      </x:c>
      <x:c r="N316" s="31" t="str"/>
      <x:c r="O316" s="31" t="str">
        <x:v>2023-09-07</x:v>
      </x:c>
      <x:c r="P316" s="31" t="str"/>
      <x:c r="Q316" s="31" t="str">
        <x:v>https://www.boluda.com.es/en/maritime-terminals-lanzarote-en/</x:v>
      </x:c>
      <x:c r="R316" s="31" t="str">
        <x:v>Muelle Oblicuo s/n, Parcela 5254, 35500 Arrecife, Las Palmas, Spain</x:v>
      </x:c>
      <x:c r="S316" s="31" t="str">
        <x:v>Mobile crane.</x:v>
      </x:c>
      <x:c r="T316" s="31" t="str">
        <x:v>Actif / référencé SMDG</x:v>
      </x:c>
      <x:c r="U316" s="31" t="str">
        <x:v>OK</x:v>
      </x:c>
      <x:c r="V316" s="31" t="str">
        <x:v>esace |  | bmt | boluda maritime terminals lanzarote | boluda corporacion maritima s.a. | muelle oblicuo s/n, parcela 5254, 35500 arrecife, las palmas, spain | mobile crane.</x:v>
      </x:c>
      <x:c r="W316" s="31" t="str">
        <x:v>TCL v20260609</x:v>
      </x:c>
      <x:c r="X316" s="31" t="str">
        <x:v>429f2588085b54f1b605f9cdc69bccd0ea5b3b2b</x:v>
      </x:c>
    </x:row>
    <x:row r="317">
      <x:c r="A317" s="31" t="str">
        <x:v>ESACE|LMM</x:v>
      </x:c>
      <x:c r="B317" s="31" t="str">
        <x:v>ES</x:v>
      </x:c>
      <x:c r="C317" s="31" t="str">
        <x:v>Spain</x:v>
      </x:c>
      <x:c r="D317" s="31" t="str">
        <x:v>ACE</x:v>
      </x:c>
      <x:c r="E317" s="31" t="str">
        <x:v>ESACE</x:v>
      </x:c>
      <x:c r="F317" s="31" t="str"/>
      <x:c r="G317" s="31" t="str">
        <x:v>LMM</x:v>
      </x:c>
      <x:c r="H317" s="31" t="str">
        <x:v>PORT OF ARRECIFE, LANZAROTE</x:v>
      </x:c>
      <x:c r="I317" s="31" t="str">
        <x:v>TERMINAL PORTUARIA DE LANZAROTE S.L.</x:v>
      </x:c>
      <x:c r="J317" s="31" t="str">
        <x:v>28°58'09" N</x:v>
      </x:c>
      <x:c r="K317" s="31" t="str">
        <x:v>013°31'47" W</x:v>
      </x:c>
      <x:c r="L317" s="31" t="n">
        <x:v>28.969167</x:v>
      </x:c>
      <x:c r="M317" s="31" t="n">
        <x:v>-13.529722</x:v>
      </x:c>
      <x:c r="N317" s="31" t="str">
        <x:v>2020-02-29</x:v>
      </x:c>
      <x:c r="O317" s="31" t="str">
        <x:v>2005-08-18</x:v>
      </x:c>
      <x:c r="P317" s="31" t="str"/>
      <x:c r="Q317" s="31" t="str">
        <x:v>https://www.palmasport.es/en/port-of-arrecife/</x:v>
      </x:c>
      <x:c r="R317" s="31" t="str">
        <x:v>Av. de los Marmoles, s/n, 35500 Arrecife, Las Palmas, Spain</x:v>
      </x:c>
      <x:c r="S317" s="31" t="str"/>
      <x:c r="T317" s="31" t="str">
        <x:v>Actif / référencé SMDG</x:v>
      </x:c>
      <x:c r="U317" s="31" t="str">
        <x:v>OK</x:v>
      </x:c>
      <x:c r="V317" s="31" t="str">
        <x:v>esace |  | lmm | port of arrecife, lanzarote | terminal portuaria de lanzarote s.l. | av. de los marmoles, s/n, 35500 arrecife, las palmas, spain | </x:v>
      </x:c>
      <x:c r="W317" s="31" t="str">
        <x:v>TCL v20260609</x:v>
      </x:c>
      <x:c r="X317" s="31" t="str">
        <x:v>429f2588085b54f1b605f9cdc69bccd0ea5b3b2b</x:v>
      </x:c>
    </x:row>
    <x:row r="318">
      <x:c r="A318" s="31" t="str">
        <x:v>ESAGP|NOATM</x:v>
      </x:c>
      <x:c r="B318" s="31" t="str">
        <x:v>ES</x:v>
      </x:c>
      <x:c r="C318" s="31" t="str">
        <x:v>Spain</x:v>
      </x:c>
      <x:c r="D318" s="31" t="str">
        <x:v>AGP</x:v>
      </x:c>
      <x:c r="E318" s="31" t="str">
        <x:v>ESAGP</x:v>
      </x:c>
      <x:c r="F318" s="31" t="str"/>
      <x:c r="G318" s="31" t="str">
        <x:v>NOATM</x:v>
      </x:c>
      <x:c r="H318" s="31" t="str">
        <x:v>MALAGA TERMINAL</x:v>
      </x:c>
      <x:c r="I318" s="31" t="str">
        <x:v>NOATUM TERMINALS</x:v>
      </x:c>
      <x:c r="J318" s="31" t="str">
        <x:v>36°42'17" N</x:v>
      </x:c>
      <x:c r="K318" s="31" t="str">
        <x:v>004°25'12" W</x:v>
      </x:c>
      <x:c r="L318" s="31" t="n">
        <x:v>36.704722</x:v>
      </x:c>
      <x:c r="M318" s="31" t="n">
        <x:v>-4.42</x:v>
      </x:c>
      <x:c r="N318" s="31" t="str">
        <x:v>2020-01-03</x:v>
      </x:c>
      <x:c r="O318" s="31" t="str">
        <x:v>2017-04-27</x:v>
      </x:c>
      <x:c r="P318" s="31" t="str"/>
      <x:c r="Q318" s="31" t="str">
        <x:v>https://www.noatum.com/en/terminals-port-operations/noatum-terminal-malaga/</x:v>
      </x:c>
      <x:c r="R318" s="31" t="str">
        <x:v>Muelle 9, Edificio Noatum, Distrito Centro, 29001 Málaga, Málaga, Spain</x:v>
      </x:c>
      <x:c r="S318" s="31" t="str"/>
      <x:c r="T318" s="31" t="str">
        <x:v>Actif / référencé SMDG</x:v>
      </x:c>
      <x:c r="U318" s="31" t="str">
        <x:v>OK</x:v>
      </x:c>
      <x:c r="V318" s="31" t="str">
        <x:v>esagp |  | noatm | malaga terminal | noatum terminals | muelle 9, edificio noatum, distrito centro, 29001 málaga, málaga, spain | </x:v>
      </x:c>
      <x:c r="W318" s="31" t="str">
        <x:v>TCL v20260609</x:v>
      </x:c>
      <x:c r="X318" s="31" t="str">
        <x:v>429f2588085b54f1b605f9cdc69bccd0ea5b3b2b</x:v>
      </x:c>
    </x:row>
    <x:row r="319">
      <x:c r="A319" s="31" t="str">
        <x:v>ESALC|TMS</x:v>
      </x:c>
      <x:c r="B319" s="31" t="str">
        <x:v>ES</x:v>
      </x:c>
      <x:c r="C319" s="31" t="str">
        <x:v>Spain</x:v>
      </x:c>
      <x:c r="D319" s="31" t="str">
        <x:v>ALC</x:v>
      </x:c>
      <x:c r="E319" s="31" t="str">
        <x:v>ESALC</x:v>
      </x:c>
      <x:c r="F319" s="31" t="str"/>
      <x:c r="G319" s="31" t="str">
        <x:v>TMS</x:v>
      </x:c>
      <x:c r="H319" s="31" t="str">
        <x:v>TERMINAL MARITIMA DEL SURESTE</x:v>
      </x:c>
      <x:c r="I319" s="31" t="str">
        <x:v>TERMINALES MARITIMAS DEL SURESTE S.A.</x:v>
      </x:c>
      <x:c r="J319" s="31" t="str">
        <x:v>38°19'47" N</x:v>
      </x:c>
      <x:c r="K319" s="31" t="str">
        <x:v>000°29'59" W</x:v>
      </x:c>
      <x:c r="L319" s="31" t="n">
        <x:v>38.329722</x:v>
      </x:c>
      <x:c r="M319" s="31" t="n">
        <x:v>-0.499722</x:v>
      </x:c>
      <x:c r="N319" s="31" t="str"/>
      <x:c r="O319" s="31" t="str">
        <x:v>2022-06-01</x:v>
      </x:c>
      <x:c r="P319" s="31" t="str"/>
      <x:c r="Q319" s="31" t="str">
        <x:v>https://www.tmsalc.com/</x:v>
      </x:c>
      <x:c r="R319" s="31" t="str">
        <x:v>Muelle 23, Prolongación Sur Puerto de Alicante, 03008 Alicante, Alicante, Spain</x:v>
      </x:c>
      <x:c r="S319" s="31" t="str">
        <x:v>Berths: 19, 21, 23, 25. For container ships only berth 23 is equipped with 3 sts cranes.</x:v>
      </x:c>
      <x:c r="T319" s="31" t="str">
        <x:v>Actif / référencé SMDG</x:v>
      </x:c>
      <x:c r="U319" s="31" t="str">
        <x:v>OK</x:v>
      </x:c>
      <x:c r="V319" s="31" t="str">
        <x:v>esalc |  | tms | terminal maritima del sureste | terminales maritimas del sureste s.a. | muelle 23, prolongación sur puerto de alicante, 03008 alicante, alicante, spain | berths: 19, 21, 23, 25. for container ships only berth 23 is equipped with 3 sts cranes.</x:v>
      </x:c>
      <x:c r="W319" s="31" t="str">
        <x:v>TCL v20260609</x:v>
      </x:c>
      <x:c r="X319" s="31" t="str">
        <x:v>429f2588085b54f1b605f9cdc69bccd0ea5b3b2b</x:v>
      </x:c>
    </x:row>
    <x:row r="320">
      <x:c r="A320" s="31" t="str">
        <x:v>ESALG|APM</x:v>
      </x:c>
      <x:c r="B320" s="31" t="str">
        <x:v>ES</x:v>
      </x:c>
      <x:c r="C320" s="31" t="str">
        <x:v>Spain</x:v>
      </x:c>
      <x:c r="D320" s="31" t="str">
        <x:v>ALG</x:v>
      </x:c>
      <x:c r="E320" s="31" t="str">
        <x:v>ESALG</x:v>
      </x:c>
      <x:c r="F320" s="31" t="str"/>
      <x:c r="G320" s="31" t="str">
        <x:v>APM</x:v>
      </x:c>
      <x:c r="H320" s="31" t="str">
        <x:v>APM TERMINALS ALGECIRAS</x:v>
      </x:c>
      <x:c r="I320" s="31" t="str">
        <x:v>APM TERMINALS</x:v>
      </x:c>
      <x:c r="J320" s="31" t="str">
        <x:v>36°08'29" N</x:v>
      </x:c>
      <x:c r="K320" s="31" t="str">
        <x:v>005°26'10" W</x:v>
      </x:c>
      <x:c r="L320" s="31" t="n">
        <x:v>36.141389</x:v>
      </x:c>
      <x:c r="M320" s="31" t="n">
        <x:v>-5.436111</x:v>
      </x:c>
      <x:c r="N320" s="31" t="str">
        <x:v>2020-02-29</x:v>
      </x:c>
      <x:c r="O320" s="31" t="str">
        <x:v>2004-05-17</x:v>
      </x:c>
      <x:c r="P320" s="31" t="str"/>
      <x:c r="Q320" s="31" t="str">
        <x:v>https://www.apmterminals.com/en/algeciras</x:v>
      </x:c>
      <x:c r="R320" s="31" t="str">
        <x:v>Muelle Juan Carlos I, s/n, 11201 Algeciras, Cádiz, Spain</x:v>
      </x:c>
      <x:c r="S320" s="31" t="str"/>
      <x:c r="T320" s="31" t="str">
        <x:v>Actif / référencé SMDG</x:v>
      </x:c>
      <x:c r="U320" s="31" t="str">
        <x:v>OK</x:v>
      </x:c>
      <x:c r="V320" s="31" t="str">
        <x:v>esalg |  | apm | apm terminals algeciras | apm terminals | muelle juan carlos i, s/n, 11201 algeciras, cádiz, spain | </x:v>
      </x:c>
      <x:c r="W320" s="31" t="str">
        <x:v>TCL v20260609</x:v>
      </x:c>
      <x:c r="X320" s="31" t="str">
        <x:v>429f2588085b54f1b605f9cdc69bccd0ea5b3b2b</x:v>
      </x:c>
    </x:row>
    <x:row r="321">
      <x:c r="A321" s="31" t="str">
        <x:v>ESALG|TTI</x:v>
      </x:c>
      <x:c r="B321" s="31" t="str">
        <x:v>ES</x:v>
      </x:c>
      <x:c r="C321" s="31" t="str">
        <x:v>Spain</x:v>
      </x:c>
      <x:c r="D321" s="31" t="str">
        <x:v>ALG</x:v>
      </x:c>
      <x:c r="E321" s="31" t="str">
        <x:v>ESALG</x:v>
      </x:c>
      <x:c r="F321" s="31" t="str"/>
      <x:c r="G321" s="31" t="str">
        <x:v>TTI</x:v>
      </x:c>
      <x:c r="H321" s="31" t="str">
        <x:v>TOTAL TERMINAL INTERNATIONAL ALGECIRAS</x:v>
      </x:c>
      <x:c r="I321" s="31" t="str">
        <x:v>TOTAL TERMINAL INTERNATIONAL ALGECIRAS</x:v>
      </x:c>
      <x:c r="J321" s="31" t="str">
        <x:v>36°07'47" N</x:v>
      </x:c>
      <x:c r="K321" s="31" t="str">
        <x:v>005°25'22" W</x:v>
      </x:c>
      <x:c r="L321" s="31" t="n">
        <x:v>36.129722</x:v>
      </x:c>
      <x:c r="M321" s="31" t="n">
        <x:v>-5.422778</x:v>
      </x:c>
      <x:c r="N321" s="31" t="str">
        <x:v>2020-02-29</x:v>
      </x:c>
      <x:c r="O321" s="31" t="str">
        <x:v>2014-10-22</x:v>
      </x:c>
      <x:c r="P321" s="31" t="str"/>
      <x:c r="Q321" s="31" t="str">
        <x:v>https://www.ttialgeciras.com/en/</x:v>
      </x:c>
      <x:c r="R321" s="31" t="str">
        <x:v>Muelle de Isla Verde Exterior, s/n, 11207 Algeciras, Cádiz, Spain</x:v>
      </x:c>
      <x:c r="S321" s="31" t="str"/>
      <x:c r="T321" s="31" t="str">
        <x:v>Actif / référencé SMDG</x:v>
      </x:c>
      <x:c r="U321" s="31" t="str">
        <x:v>OK</x:v>
      </x:c>
      <x:c r="V321" s="31" t="str">
        <x:v>esalg |  | tti | total terminal international algeciras | total terminal international algeciras | muelle de isla verde exterior, s/n, 11207 algeciras, cádiz, spain | </x:v>
      </x:c>
      <x:c r="W321" s="31" t="str">
        <x:v>TCL v20260609</x:v>
      </x:c>
      <x:c r="X321" s="31" t="str">
        <x:v>429f2588085b54f1b605f9cdc69bccd0ea5b3b2b</x:v>
      </x:c>
    </x:row>
    <x:row r="322">
      <x:c r="A322" s="31" t="str">
        <x:v>ESBCN|BEST</x:v>
      </x:c>
      <x:c r="B322" s="31" t="str">
        <x:v>ES</x:v>
      </x:c>
      <x:c r="C322" s="31" t="str">
        <x:v>Spain</x:v>
      </x:c>
      <x:c r="D322" s="31" t="str">
        <x:v>BCN</x:v>
      </x:c>
      <x:c r="E322" s="31" t="str">
        <x:v>ESBCN</x:v>
      </x:c>
      <x:c r="F322" s="31" t="str"/>
      <x:c r="G322" s="31" t="str">
        <x:v>BEST</x:v>
      </x:c>
      <x:c r="H322" s="31" t="str">
        <x:v>BARCELONA EUROPE SOUTH TERMINAL (BEST)</x:v>
      </x:c>
      <x:c r="I322" s="31" t="str">
        <x:v>HUTCHISON PORTS BEST</x:v>
      </x:c>
      <x:c r="J322" s="31" t="str">
        <x:v>41°18'35" N</x:v>
      </x:c>
      <x:c r="K322" s="31" t="str">
        <x:v>002°08'54" E</x:v>
      </x:c>
      <x:c r="L322" s="31" t="n">
        <x:v>41.309722</x:v>
      </x:c>
      <x:c r="M322" s="31" t="n">
        <x:v>2.148333</x:v>
      </x:c>
      <x:c r="N322" s="31" t="str">
        <x:v>2020-01-03</x:v>
      </x:c>
      <x:c r="O322" s="31" t="str">
        <x:v>2017-08-04</x:v>
      </x:c>
      <x:c r="P322" s="31" t="str"/>
      <x:c r="Q322" s="31" t="str">
        <x:v>https://www.best.com.es/</x:v>
      </x:c>
      <x:c r="R322" s="31" t="str">
        <x:v>Avinguda Estany del Port, 91, Prat wharf, 08820 Barcelona, Barcelona, Spain</x:v>
      </x:c>
      <x:c r="S322" s="31" t="str"/>
      <x:c r="T322" s="31" t="str">
        <x:v>Actif / référencé SMDG</x:v>
      </x:c>
      <x:c r="U322" s="31" t="str">
        <x:v>OK</x:v>
      </x:c>
      <x:c r="V322" s="31" t="str">
        <x:v>esbcn |  | best | barcelona europe south terminal (best) | hutchison ports best | avinguda estany del port, 91, prat wharf, 08820 barcelona, barcelona, spain | </x:v>
      </x:c>
      <x:c r="W322" s="31" t="str">
        <x:v>TCL v20260609</x:v>
      </x:c>
      <x:c r="X322" s="31" t="str">
        <x:v>429f2588085b54f1b605f9cdc69bccd0ea5b3b2b</x:v>
      </x:c>
    </x:row>
    <x:row r="323">
      <x:c r="A323" s="31" t="str">
        <x:v>ESBCN|TCB</x:v>
      </x:c>
      <x:c r="B323" s="31" t="str">
        <x:v>ES</x:v>
      </x:c>
      <x:c r="C323" s="31" t="str">
        <x:v>Spain</x:v>
      </x:c>
      <x:c r="D323" s="31" t="str">
        <x:v>BCN</x:v>
      </x:c>
      <x:c r="E323" s="31" t="str">
        <x:v>ESBCN</x:v>
      </x:c>
      <x:c r="F323" s="31" t="str"/>
      <x:c r="G323" s="31" t="str">
        <x:v>TCB</x:v>
      </x:c>
      <x:c r="H323" s="31" t="str">
        <x:v>CONTAINER TERMINAL BARCELONA (TCB)</x:v>
      </x:c>
      <x:c r="I323" s="31" t="str">
        <x:v>APM TERMINALS BARCELONA</x:v>
      </x:c>
      <x:c r="J323" s="31" t="str">
        <x:v>41°21'09" N</x:v>
      </x:c>
      <x:c r="K323" s="31" t="str">
        <x:v>002°10'11" E</x:v>
      </x:c>
      <x:c r="L323" s="31" t="n">
        <x:v>41.3525</x:v>
      </x:c>
      <x:c r="M323" s="31" t="n">
        <x:v>2.169722</x:v>
      </x:c>
      <x:c r="N323" s="31" t="str">
        <x:v>2020-01-03</x:v>
      </x:c>
      <x:c r="O323" s="31" t="str">
        <x:v>2004-05-17</x:v>
      </x:c>
      <x:c r="P323" s="31" t="str"/>
      <x:c r="Q323" s="31" t="str">
        <x:v>https://www.apmterminals.com/en/barcelona</x:v>
      </x:c>
      <x:c r="R323" s="31" t="str">
        <x:v>Ronda del Port, 233, Moll Sud - Port de Barcelona, 08039 Barcelona, Barcelona, Spain</x:v>
      </x:c>
      <x:c r="S323" s="31" t="str"/>
      <x:c r="T323" s="31" t="str">
        <x:v>Actif / référencé SMDG</x:v>
      </x:c>
      <x:c r="U323" s="31" t="str">
        <x:v>OK</x:v>
      </x:c>
      <x:c r="V323" s="31" t="str">
        <x:v>esbcn |  | tcb | container terminal barcelona (tcb) | apm terminals barcelona | ronda del port, 233, moll sud - port de barcelona, 08039 barcelona, barcelona, spain | </x:v>
      </x:c>
      <x:c r="W323" s="31" t="str">
        <x:v>TCL v20260609</x:v>
      </x:c>
      <x:c r="X323" s="31" t="str">
        <x:v>429f2588085b54f1b605f9cdc69bccd0ea5b3b2b</x:v>
      </x:c>
    </x:row>
    <x:row r="324">
      <x:c r="A324" s="31" t="str">
        <x:v>ESBCN|PNOU3</x:v>
      </x:c>
      <x:c r="B324" s="31" t="str">
        <x:v>ES</x:v>
      </x:c>
      <x:c r="C324" s="31" t="str">
        <x:v>Spain</x:v>
      </x:c>
      <x:c r="D324" s="31" t="str">
        <x:v>BCN</x:v>
      </x:c>
      <x:c r="E324" s="31" t="str">
        <x:v>ESBCN</x:v>
      </x:c>
      <x:c r="F324" s="31" t="str"/>
      <x:c r="G324" s="31" t="str">
        <x:v>PNOU3</x:v>
      </x:c>
      <x:c r="H324" s="31" t="str">
        <x:v>TERMINAL PORT NOU</x:v>
      </x:c>
      <x:c r="I324" s="31" t="str">
        <x:v>TERMINAL PORT NOU, S.A.</x:v>
      </x:c>
      <x:c r="J324" s="31" t="str">
        <x:v>41°20'48" N</x:v>
      </x:c>
      <x:c r="K324" s="31" t="str">
        <x:v>002°10'19" E</x:v>
      </x:c>
      <x:c r="L324" s="31" t="n">
        <x:v>41.346667</x:v>
      </x:c>
      <x:c r="M324" s="31" t="n">
        <x:v>2.171944</x:v>
      </x:c>
      <x:c r="N324" s="31" t="str">
        <x:v>2020-01-03</x:v>
      </x:c>
      <x:c r="O324" s="31" t="str">
        <x:v>2015-06-12</x:v>
      </x:c>
      <x:c r="P324" s="31" t="str"/>
      <x:c r="Q324" s="31" t="str">
        <x:v>https://portnou.com/?lang=en</x:v>
      </x:c>
      <x:c r="R324" s="31" t="str">
        <x:v>Vial Moll Adossat, 200, 08039 Barcelona, Barcelona, Spain</x:v>
      </x:c>
      <x:c r="S324" s="31" t="str"/>
      <x:c r="T324" s="31" t="str">
        <x:v>Actif / référencé SMDG</x:v>
      </x:c>
      <x:c r="U324" s="31" t="str">
        <x:v>OK</x:v>
      </x:c>
      <x:c r="V324" s="31" t="str">
        <x:v>esbcn |  | pnou3 | terminal port nou | terminal port nou, s.a. | vial moll adossat, 200, 08039 barcelona, barcelona, spain | </x:v>
      </x:c>
      <x:c r="W324" s="31" t="str">
        <x:v>TCL v20260609</x:v>
      </x:c>
      <x:c r="X324" s="31" t="str">
        <x:v>429f2588085b54f1b605f9cdc69bccd0ea5b3b2b</x:v>
      </x:c>
    </x:row>
    <x:row r="325">
      <x:c r="A325" s="31" t="str">
        <x:v>ESBIO|BMB</x:v>
      </x:c>
      <x:c r="B325" s="31" t="str">
        <x:v>ES</x:v>
      </x:c>
      <x:c r="C325" s="31" t="str">
        <x:v>Spain</x:v>
      </x:c>
      <x:c r="D325" s="31" t="str">
        <x:v>BIO</x:v>
      </x:c>
      <x:c r="E325" s="31" t="str">
        <x:v>ESBIO</x:v>
      </x:c>
      <x:c r="F325" s="31" t="str"/>
      <x:c r="G325" s="31" t="str">
        <x:v>BMB</x:v>
      </x:c>
      <x:c r="H325" s="31" t="str">
        <x:v>BERGE MARITIMA BILBAO</x:v>
      </x:c>
      <x:c r="I325" s="31" t="str">
        <x:v>BERGE MARITIMA BILBAO</x:v>
      </x:c>
      <x:c r="J325" s="31" t="str">
        <x:v>43°20'20" N</x:v>
      </x:c>
      <x:c r="K325" s="31" t="str">
        <x:v>003°02'02" W</x:v>
      </x:c>
      <x:c r="L325" s="31" t="n">
        <x:v>43.338889</x:v>
      </x:c>
      <x:c r="M325" s="31" t="n">
        <x:v>-3.033889</x:v>
      </x:c>
      <x:c r="N325" s="31" t="str">
        <x:v>2020-02-29</x:v>
      </x:c>
      <x:c r="O325" s="31" t="str">
        <x:v>2015-11-04</x:v>
      </x:c>
      <x:c r="P325" s="31" t="str"/>
      <x:c r="Q325" s="31" t="str">
        <x:v>https://bergelogistics.com/</x:v>
      </x:c>
      <x:c r="R325" s="31" t="str">
        <x:v>Espigón 2, Muelle Príncipe de Asturias, s/n, Zona Portuaria, Puerto de Bilbao, 48980 Santurtzi, Biscay, Spain</x:v>
      </x:c>
      <x:c r="S325" s="31" t="str">
        <x:v>Ex Maitima Candina. Bergé acquired Maritima Candina in 2010.</x:v>
      </x:c>
      <x:c r="T325" s="31" t="str">
        <x:v>Actif / référencé SMDG</x:v>
      </x:c>
      <x:c r="U325" s="31" t="str">
        <x:v>OK</x:v>
      </x:c>
      <x:c r="V325" s="31" t="str">
        <x:v>esbio |  | bmb | berge maritima bilbao | berge maritima bilbao | espigón 2, muelle príncipe de asturias, s/n, zona portuaria, puerto de bilbao, 48980 santurtzi, biscay, spain | ex maitima candina. bergé acquired maritima candina in 2010.</x:v>
      </x:c>
      <x:c r="W325" s="31" t="str">
        <x:v>TCL v20260609</x:v>
      </x:c>
      <x:c r="X325" s="31" t="str">
        <x:v>429f2588085b54f1b605f9cdc69bccd0ea5b3b2b</x:v>
      </x:c>
    </x:row>
    <x:row r="326">
      <x:c r="A326" s="31" t="str">
        <x:v>ESBIO|NOATB</x:v>
      </x:c>
      <x:c r="B326" s="31" t="str">
        <x:v>ES</x:v>
      </x:c>
      <x:c r="C326" s="31" t="str">
        <x:v>Spain</x:v>
      </x:c>
      <x:c r="D326" s="31" t="str">
        <x:v>BIO</x:v>
      </x:c>
      <x:c r="E326" s="31" t="str">
        <x:v>ESBIO</x:v>
      </x:c>
      <x:c r="F326" s="31" t="str"/>
      <x:c r="G326" s="31" t="str">
        <x:v>NOATB</x:v>
      </x:c>
      <x:c r="H326" s="31" t="str">
        <x:v>CSP SPAIN BILBAO TERMINAL</x:v>
      </x:c>
      <x:c r="I326" s="31" t="str">
        <x:v>COSCO SHIPPING PORTS (SPAIN) TERMINALS S.L.U.</x:v>
      </x:c>
      <x:c r="J326" s="31" t="str">
        <x:v>43°20'34" N</x:v>
      </x:c>
      <x:c r="K326" s="31" t="str">
        <x:v>003°02'45" W</x:v>
      </x:c>
      <x:c r="L326" s="31" t="n">
        <x:v>43.342778</x:v>
      </x:c>
      <x:c r="M326" s="31" t="n">
        <x:v>-3.045833</x:v>
      </x:c>
      <x:c r="N326" s="31" t="str">
        <x:v>2020-02-29</x:v>
      </x:c>
      <x:c r="O326" s="31" t="str">
        <x:v>2004-05-31</x:v>
      </x:c>
      <x:c r="P326" s="31" t="str"/>
      <x:c r="Q326" s="31" t="str">
        <x:v>https://www.cspspain.com/en/bilbao</x:v>
      </x:c>
      <x:c r="R326" s="31" t="str">
        <x:v>Muelle 1, Ampliacion, Puerto de Bilbao, 48980 Santurtzi, Biscay, Spain</x:v>
      </x:c>
      <x:c r="S326" s="31" t="str">
        <x:v>Noatum Ports rebranded itself to CSP Spain in April 2019.</x:v>
      </x:c>
      <x:c r="T326" s="31" t="str">
        <x:v>Actif / référencé SMDG</x:v>
      </x:c>
      <x:c r="U326" s="31" t="str">
        <x:v>OK</x:v>
      </x:c>
      <x:c r="V326" s="31" t="str">
        <x:v>esbio |  | noatb | csp spain bilbao terminal | cosco shipping ports (spain) terminals s.l.u. | muelle 1, ampliacion, puerto de bilbao, 48980 santurtzi, biscay, spain | noatum ports rebranded itself to csp spain in april 2019.</x:v>
      </x:c>
      <x:c r="W326" s="31" t="str">
        <x:v>TCL v20260609</x:v>
      </x:c>
      <x:c r="X326" s="31" t="str">
        <x:v>429f2588085b54f1b605f9cdc69bccd0ea5b3b2b</x:v>
      </x:c>
    </x:row>
    <x:row r="327">
      <x:c r="A327" s="31" t="str">
        <x:v>ESCAD|TCD</x:v>
      </x:c>
      <x:c r="B327" s="31" t="str">
        <x:v>ES</x:v>
      </x:c>
      <x:c r="C327" s="31" t="str">
        <x:v>Spain</x:v>
      </x:c>
      <x:c r="D327" s="31" t="str">
        <x:v>CAD</x:v>
      </x:c>
      <x:c r="E327" s="31" t="str">
        <x:v>ESCAD</x:v>
      </x:c>
      <x:c r="F327" s="31" t="str"/>
      <x:c r="G327" s="31" t="str">
        <x:v>TCD</x:v>
      </x:c>
      <x:c r="H327" s="31" t="str">
        <x:v>CONCASA CONTAINER TERMINAL, REINA SOFIA QUAY</x:v>
      </x:c>
      <x:c r="I327" s="31" t="str">
        <x:v>COMPANIA GADITANA DE CONTENEDORES, SL (CONCASA)</x:v>
      </x:c>
      <x:c r="J327" s="31" t="str">
        <x:v>36°32'16" N</x:v>
      </x:c>
      <x:c r="K327" s="31" t="str">
        <x:v>006°17'14" W</x:v>
      </x:c>
      <x:c r="L327" s="31" t="n">
        <x:v>36.537778</x:v>
      </x:c>
      <x:c r="M327" s="31" t="n">
        <x:v>-6.287222</x:v>
      </x:c>
      <x:c r="N327" s="31" t="str">
        <x:v>2020-02-29</x:v>
      </x:c>
      <x:c r="O327" s="31" t="str">
        <x:v>2005-07-21</x:v>
      </x:c>
      <x:c r="P327" s="31" t="str"/>
      <x:c r="Q327" s="31" t="str">
        <x:v>https://www.puertocadiz.com/en/home/</x:v>
      </x:c>
      <x:c r="R327" s="31" t="str">
        <x:v>Plaza de España, 17, 11006 Cádiz, Cádiz, Spain</x:v>
      </x:c>
      <x:c r="S327" s="31" t="str"/>
      <x:c r="T327" s="31" t="str">
        <x:v>Actif / référencé SMDG</x:v>
      </x:c>
      <x:c r="U327" s="31" t="str">
        <x:v>OK</x:v>
      </x:c>
      <x:c r="V327" s="31" t="str">
        <x:v>escad |  | tcd | concasa container terminal, reina sofia quay | compania gaditana de contenedores, sl (concasa) | plaza de españa, 17, 11006 cádiz, cádiz, spain | </x:v>
      </x:c>
      <x:c r="W327" s="31" t="str">
        <x:v>TCL v20260609</x:v>
      </x:c>
      <x:c r="X327" s="31" t="str">
        <x:v>429f2588085b54f1b605f9cdc69bccd0ea5b3b2b</x:v>
      </x:c>
    </x:row>
    <x:row r="328">
      <x:c r="A328" s="31" t="str">
        <x:v>ESCAR|TMC</x:v>
      </x:c>
      <x:c r="B328" s="31" t="str">
        <x:v>ES</x:v>
      </x:c>
      <x:c r="C328" s="31" t="str">
        <x:v>Spain</x:v>
      </x:c>
      <x:c r="D328" s="31" t="str">
        <x:v>CAR</x:v>
      </x:c>
      <x:c r="E328" s="31" t="str">
        <x:v>ESCAR</x:v>
      </x:c>
      <x:c r="F328" s="31" t="str"/>
      <x:c r="G328" s="31" t="str">
        <x:v>TMC</x:v>
      </x:c>
      <x:c r="H328" s="31" t="str">
        <x:v>TERMINAL MARITIMA DE CARTAGENA (TMC)</x:v>
      </x:c>
      <x:c r="I328" s="31" t="str">
        <x:v>NOATUM TERMINALS</x:v>
      </x:c>
      <x:c r="J328" s="31" t="str">
        <x:v>37°35'39" N</x:v>
      </x:c>
      <x:c r="K328" s="31" t="str">
        <x:v>000°58'26" W</x:v>
      </x:c>
      <x:c r="L328" s="31" t="n">
        <x:v>37.594167</x:v>
      </x:c>
      <x:c r="M328" s="31" t="n">
        <x:v>-0.973889</x:v>
      </x:c>
      <x:c r="N328" s="31" t="str">
        <x:v>2020-02-29</x:v>
      </x:c>
      <x:c r="O328" s="31" t="str">
        <x:v>2005-08-18</x:v>
      </x:c>
      <x:c r="P328" s="31" t="str"/>
      <x:c r="Q328" s="31" t="str">
        <x:v>https://www.noatum.com/en/terminals-port-operations/terminales-maritimos-de-cartagena/</x:v>
      </x:c>
      <x:c r="R328" s="31" t="str">
        <x:v>Paseo del Muelle, 48, 30202 Cartagena, Murcia, Spain</x:v>
      </x:c>
      <x:c r="S328" s="31" t="str"/>
      <x:c r="T328" s="31" t="str">
        <x:v>Actif / référencé SMDG</x:v>
      </x:c>
      <x:c r="U328" s="31" t="str">
        <x:v>OK</x:v>
      </x:c>
      <x:c r="V328" s="31" t="str">
        <x:v>escar |  | tmc | terminal maritima de cartagena (tmc) | noatum terminals | paseo del muelle, 48, 30202 cartagena, murcia, spain | </x:v>
      </x:c>
      <x:c r="W328" s="31" t="str">
        <x:v>TCL v20260609</x:v>
      </x:c>
      <x:c r="X328" s="31" t="str">
        <x:v>429f2588085b54f1b605f9cdc69bccd0ea5b3b2b</x:v>
      </x:c>
    </x:row>
    <x:row r="329">
      <x:c r="A329" s="31" t="str">
        <x:v>ESCAS|NTC</x:v>
      </x:c>
      <x:c r="B329" s="31" t="str">
        <x:v>ES</x:v>
      </x:c>
      <x:c r="C329" s="31" t="str">
        <x:v>Spain</x:v>
      </x:c>
      <x:c r="D329" s="31" t="str">
        <x:v>CAS</x:v>
      </x:c>
      <x:c r="E329" s="31" t="str">
        <x:v>ESCAS</x:v>
      </x:c>
      <x:c r="F329" s="31" t="str"/>
      <x:c r="G329" s="31" t="str">
        <x:v>NTC</x:v>
      </x:c>
      <x:c r="H329" s="31" t="str">
        <x:v>NOATUM TERMINAL CASTELLON</x:v>
      </x:c>
      <x:c r="I329" s="31" t="str">
        <x:v>NOATUM TERMINALS</x:v>
      </x:c>
      <x:c r="J329" s="31" t="str">
        <x:v>39°57'51" N</x:v>
      </x:c>
      <x:c r="K329" s="31" t="str">
        <x:v>000°01'41" E</x:v>
      </x:c>
      <x:c r="L329" s="31" t="n">
        <x:v>39.964167</x:v>
      </x:c>
      <x:c r="M329" s="31" t="n">
        <x:v>0.028056</x:v>
      </x:c>
      <x:c r="N329" s="31" t="str"/>
      <x:c r="O329" s="31" t="str">
        <x:v>2022-06-01</x:v>
      </x:c>
      <x:c r="P329" s="31" t="str"/>
      <x:c r="Q329" s="31" t="str">
        <x:v>https://www.noatum.com/en/terminals-port-operations/noatum-terminal-castellon/</x:v>
      </x:c>
      <x:c r="R329" s="31" t="str">
        <x:v>Muelle del centenario, s/n, 12100 Castellón de la Plana, Castellón, Spain</x:v>
      </x:c>
      <x:c r="S329" s="31" t="str">
        <x:v>Terminal A+B.</x:v>
      </x:c>
      <x:c r="T329" s="31" t="str">
        <x:v>Actif / référencé SMDG</x:v>
      </x:c>
      <x:c r="U329" s="31" t="str">
        <x:v>OK</x:v>
      </x:c>
      <x:c r="V329" s="31" t="str">
        <x:v>escas |  | ntc | noatum terminal castellon | noatum terminals | muelle del centenario, s/n, 12100 castellón de la plana, castellón, spain | terminal a+b.</x:v>
      </x:c>
      <x:c r="W329" s="31" t="str">
        <x:v>TCL v20260609</x:v>
      </x:c>
      <x:c r="X329" s="31" t="str">
        <x:v>429f2588085b54f1b605f9cdc69bccd0ea5b3b2b</x:v>
      </x:c>
    </x:row>
    <x:row r="330">
      <x:c r="A330" s="31" t="str">
        <x:v>ESCEU|CETRU</x:v>
      </x:c>
      <x:c r="B330" s="31" t="str">
        <x:v>ES</x:v>
      </x:c>
      <x:c r="C330" s="31" t="str">
        <x:v>Spain</x:v>
      </x:c>
      <x:c r="D330" s="31" t="str">
        <x:v>CEU</x:v>
      </x:c>
      <x:c r="E330" s="31" t="str">
        <x:v>ESCEU</x:v>
      </x:c>
      <x:c r="F330" s="31" t="str"/>
      <x:c r="G330" s="31" t="str">
        <x:v>CETRU</x:v>
      </x:c>
      <x:c r="H330" s="31" t="str">
        <x:v>DIQUE DE PONIENTE CEUTA</x:v>
      </x:c>
      <x:c r="I330" s="31" t="str">
        <x:v>DIQUE DE PONIENTE CEUTA</x:v>
      </x:c>
      <x:c r="J330" s="31" t="str">
        <x:v>35°53'52" N</x:v>
      </x:c>
      <x:c r="K330" s="31" t="str">
        <x:v>005°19'26" W</x:v>
      </x:c>
      <x:c r="L330" s="31" t="n">
        <x:v>35.897778</x:v>
      </x:c>
      <x:c r="M330" s="31" t="n">
        <x:v>-5.323889</x:v>
      </x:c>
      <x:c r="N330" s="31" t="str">
        <x:v>2020-02-29</x:v>
      </x:c>
      <x:c r="O330" s="31" t="str">
        <x:v>2005-08-18</x:v>
      </x:c>
      <x:c r="P330" s="31" t="str"/>
      <x:c r="Q330" s="31" t="str">
        <x:v>http://www.puertodeceuta.com/en/home/</x:v>
      </x:c>
      <x:c r="R330" s="31" t="str">
        <x:v>Muelle España, s/n, 51001 Ceuta, Ceuta, Spain</x:v>
      </x:c>
      <x:c r="S330" s="31" t="str"/>
      <x:c r="T330" s="31" t="str">
        <x:v>Actif / référencé SMDG</x:v>
      </x:c>
      <x:c r="U330" s="31" t="str">
        <x:v>OK</x:v>
      </x:c>
      <x:c r="V330" s="31" t="str">
        <x:v>esceu |  | cetru | dique de poniente ceuta | dique de poniente ceuta | muelle españa, s/n, 51001 ceuta, ceuta, spain | </x:v>
      </x:c>
      <x:c r="W330" s="31" t="str">
        <x:v>TCL v20260609</x:v>
      </x:c>
      <x:c r="X330" s="31" t="str">
        <x:v>429f2588085b54f1b605f9cdc69bccd0ea5b3b2b</x:v>
      </x:c>
    </x:row>
    <x:row r="331">
      <x:c r="A331" s="31" t="str">
        <x:v>ESFRO|FCT</x:v>
      </x:c>
      <x:c r="B331" s="31" t="str">
        <x:v>ES</x:v>
      </x:c>
      <x:c r="C331" s="31" t="str">
        <x:v>Spain</x:v>
      </x:c>
      <x:c r="D331" s="31" t="str">
        <x:v>FRO</x:v>
      </x:c>
      <x:c r="E331" s="31" t="str">
        <x:v>ESFRO</x:v>
      </x:c>
      <x:c r="F331" s="31" t="str"/>
      <x:c r="G331" s="31" t="str">
        <x:v>FCT</x:v>
      </x:c>
      <x:c r="H331" s="31" t="str">
        <x:v>YILPORT FERROL CONTAINER TERMINAL</x:v>
      </x:c>
      <x:c r="I331" s="31" t="str">
        <x:v>YILPORT HOLDING INC.</x:v>
      </x:c>
      <x:c r="J331" s="31" t="str">
        <x:v>43°27'53" N</x:v>
      </x:c>
      <x:c r="K331" s="31" t="str">
        <x:v>008°19'22" W</x:v>
      </x:c>
      <x:c r="L331" s="31" t="n">
        <x:v>43.464722</x:v>
      </x:c>
      <x:c r="M331" s="31" t="n">
        <x:v>-8.322778</x:v>
      </x:c>
      <x:c r="N331" s="31" t="str"/>
      <x:c r="O331" s="31" t="str">
        <x:v>2025-07-16</x:v>
      </x:c>
      <x:c r="P331" s="31" t="str"/>
      <x:c r="Q331" s="31" t="str">
        <x:v>http://fct-ferrol.es/</x:v>
      </x:c>
      <x:c r="R331" s="31" t="str">
        <x:v>Puerto Exterior de Ferrol, Cabo Prioriño, 15593 Ferrol, A Coruña, Spain</x:v>
      </x:c>
      <x:c r="S331" s="31" t="str"/>
      <x:c r="T331" s="31" t="str">
        <x:v>Actif / référencé SMDG</x:v>
      </x:c>
      <x:c r="U331" s="31" t="str">
        <x:v>OK</x:v>
      </x:c>
      <x:c r="V331" s="31" t="str">
        <x:v>esfro |  | fct | yilport ferrol container terminal | yilport holding inc. | puerto exterior de ferrol, cabo prioriño, 15593 ferrol, a coruña, spain | </x:v>
      </x:c>
      <x:c r="W331" s="31" t="str">
        <x:v>TCL v20260609</x:v>
      </x:c>
      <x:c r="X331" s="31" t="str">
        <x:v>429f2588085b54f1b605f9cdc69bccd0ea5b3b2b</x:v>
      </x:c>
    </x:row>
    <x:row r="332">
      <x:c r="A332" s="31" t="str">
        <x:v>ESFUE|ESMA</x:v>
      </x:c>
      <x:c r="B332" s="31" t="str">
        <x:v>ES</x:v>
      </x:c>
      <x:c r="C332" s="31" t="str">
        <x:v>Spain</x:v>
      </x:c>
      <x:c r="D332" s="31" t="str">
        <x:v>FUE</x:v>
      </x:c>
      <x:c r="E332" s="31" t="str">
        <x:v>ESFUE</x:v>
      </x:c>
      <x:c r="F332" s="31" t="str"/>
      <x:c r="G332" s="31" t="str">
        <x:v>ESMA</x:v>
      </x:c>
      <x:c r="H332" s="31" t="str">
        <x:v>PUERTO DEL ROSARIO</x:v>
      </x:c>
      <x:c r="I332" s="31" t="str">
        <x:v>ESTIBADORA MAJORERA, S.L.</x:v>
      </x:c>
      <x:c r="J332" s="31" t="str">
        <x:v>28°29'39" N</x:v>
      </x:c>
      <x:c r="K332" s="31" t="str">
        <x:v>013°51'19" W</x:v>
      </x:c>
      <x:c r="L332" s="31" t="n">
        <x:v>28.494167</x:v>
      </x:c>
      <x:c r="M332" s="31" t="n">
        <x:v>-13.855278</x:v>
      </x:c>
      <x:c r="N332" s="31" t="str"/>
      <x:c r="O332" s="31" t="str">
        <x:v>2023-09-07</x:v>
      </x:c>
      <x:c r="P332" s="31" t="str"/>
      <x:c r="Q332" s="31" t="str">
        <x:v>https://www.palmasport.es/en/port-of-puerto-del-rosario/</x:v>
      </x:c>
      <x:c r="R332" s="31" t="str">
        <x:v>Muelle comercial, s/n, 35600 Puerto del Rosario, Las Palmas, Spain</x:v>
      </x:c>
      <x:c r="S332" s="31" t="str"/>
      <x:c r="T332" s="31" t="str">
        <x:v>Actif / référencé SMDG</x:v>
      </x:c>
      <x:c r="U332" s="31" t="str">
        <x:v>OK</x:v>
      </x:c>
      <x:c r="V332" s="31" t="str">
        <x:v>esfue |  | esma | puerto del rosario | estibadora majorera, s.l. | muelle comercial, s/n, 35600 puerto del rosario, las palmas, spain | </x:v>
      </x:c>
      <x:c r="W332" s="31" t="str">
        <x:v>TCL v20260609</x:v>
      </x:c>
      <x:c r="X332" s="31" t="str">
        <x:v>429f2588085b54f1b605f9cdc69bccd0ea5b3b2b</x:v>
      </x:c>
    </x:row>
    <x:row r="333">
      <x:c r="A333" s="31" t="str">
        <x:v>ESFUE|BMT</x:v>
      </x:c>
      <x:c r="B333" s="31" t="str">
        <x:v>ES</x:v>
      </x:c>
      <x:c r="C333" s="31" t="str">
        <x:v>Spain</x:v>
      </x:c>
      <x:c r="D333" s="31" t="str">
        <x:v>FUE</x:v>
      </x:c>
      <x:c r="E333" s="31" t="str">
        <x:v>ESFUE</x:v>
      </x:c>
      <x:c r="F333" s="31" t="str"/>
      <x:c r="G333" s="31" t="str">
        <x:v>BMT</x:v>
      </x:c>
      <x:c r="H333" s="31" t="str">
        <x:v>TERMINAL MARITIMA DE FUERTEVENTURA</x:v>
      </x:c>
      <x:c r="I333" s="31" t="str">
        <x:v>BOLUDA CORPORACION MARITIMA S.A.</x:v>
      </x:c>
      <x:c r="J333" s="31" t="str">
        <x:v>28°29'33" N</x:v>
      </x:c>
      <x:c r="K333" s="31" t="str">
        <x:v>013°51'18" W</x:v>
      </x:c>
      <x:c r="L333" s="31" t="n">
        <x:v>28.4925</x:v>
      </x:c>
      <x:c r="M333" s="31" t="n">
        <x:v>-13.855</x:v>
      </x:c>
      <x:c r="N333" s="31" t="str"/>
      <x:c r="O333" s="31" t="str">
        <x:v>2023-09-07</x:v>
      </x:c>
      <x:c r="P333" s="31" t="str"/>
      <x:c r="Q333" s="31" t="str">
        <x:v>https://www.boluda.com.es/en/maritime-terminals/fuerteventura-en/</x:v>
      </x:c>
      <x:c r="R333" s="31" t="str">
        <x:v>Muelle comercial, s/n, 35600 Puerto del Rosario, Las Palmas, Spain</x:v>
      </x:c>
      <x:c r="S333" s="31" t="str"/>
      <x:c r="T333" s="31" t="str">
        <x:v>Actif / référencé SMDG</x:v>
      </x:c>
      <x:c r="U333" s="31" t="str">
        <x:v>OK</x:v>
      </x:c>
      <x:c r="V333" s="31" t="str">
        <x:v>esfue |  | bmt | terminal maritima de fuerteventura | boluda corporacion maritima s.a. | muelle comercial, s/n, 35600 puerto del rosario, las palmas, spain | </x:v>
      </x:c>
      <x:c r="W333" s="31" t="str">
        <x:v>TCL v20260609</x:v>
      </x:c>
      <x:c r="X333" s="31" t="str">
        <x:v>429f2588085b54f1b605f9cdc69bccd0ea5b3b2b</x:v>
      </x:c>
    </x:row>
    <x:row r="334">
      <x:c r="A334" s="31" t="str">
        <x:v>ESGIJ|TEGIJ</x:v>
      </x:c>
      <x:c r="B334" s="31" t="str">
        <x:v>ES</x:v>
      </x:c>
      <x:c r="C334" s="31" t="str">
        <x:v>Spain</x:v>
      </x:c>
      <x:c r="D334" s="31" t="str">
        <x:v>GIJ</x:v>
      </x:c>
      <x:c r="E334" s="31" t="str">
        <x:v>ESGIJ</x:v>
      </x:c>
      <x:c r="F334" s="31" t="str"/>
      <x:c r="G334" s="31" t="str">
        <x:v>TEGIJ</x:v>
      </x:c>
      <x:c r="H334" s="31" t="str">
        <x:v>TERMINAL GIJON</x:v>
      </x:c>
      <x:c r="I334" s="31" t="str">
        <x:v>TERMINAL DE CONTENEDORES DE GIJON A.I.E.</x:v>
      </x:c>
      <x:c r="J334" s="31" t="str">
        <x:v>43°33'18" N</x:v>
      </x:c>
      <x:c r="K334" s="31" t="str">
        <x:v>005°41'22" W</x:v>
      </x:c>
      <x:c r="L334" s="31" t="n">
        <x:v>43.555</x:v>
      </x:c>
      <x:c r="M334" s="31" t="n">
        <x:v>-5.689444</x:v>
      </x:c>
      <x:c r="N334" s="31" t="str"/>
      <x:c r="O334" s="31" t="str">
        <x:v>2004-05-31</x:v>
      </x:c>
      <x:c r="P334" s="31" t="str"/>
      <x:c r="Q334" s="31" t="str">
        <x:v>https://www.apmterminals.com/en/gijon</x:v>
      </x:c>
      <x:c r="R334" s="31" t="str">
        <x:v>Muelle de La Osa, Tinglado 1, Puerto de El Musel, 33212 Gijón, Asturias, Spain</x:v>
      </x:c>
      <x:c r="S334" s="31" t="str"/>
      <x:c r="T334" s="31" t="str">
        <x:v>Actif / référencé SMDG</x:v>
      </x:c>
      <x:c r="U334" s="31" t="str">
        <x:v>OK</x:v>
      </x:c>
      <x:c r="V334" s="31" t="str">
        <x:v>esgij |  | tegij | terminal gijon | terminal de contenedores de gijon a.i.e. | muelle de la osa, tinglado 1, puerto de el musel, 33212 gijón, asturias, spain | </x:v>
      </x:c>
      <x:c r="W334" s="31" t="str">
        <x:v>TCL v20260609</x:v>
      </x:c>
      <x:c r="X334" s="31" t="str">
        <x:v>429f2588085b54f1b605f9cdc69bccd0ea5b3b2b</x:v>
      </x:c>
    </x:row>
    <x:row r="335">
      <x:c r="A335" s="31" t="str">
        <x:v>ESHUV|PDH</x:v>
      </x:c>
      <x:c r="B335" s="31" t="str">
        <x:v>ES</x:v>
      </x:c>
      <x:c r="C335" s="31" t="str">
        <x:v>Spain</x:v>
      </x:c>
      <x:c r="D335" s="31" t="str">
        <x:v>HUV</x:v>
      </x:c>
      <x:c r="E335" s="31" t="str">
        <x:v>ESHUV</x:v>
      </x:c>
      <x:c r="F335" s="31" t="str"/>
      <x:c r="G335" s="31" t="str">
        <x:v>PDH</x:v>
      </x:c>
      <x:c r="H335" s="31" t="str">
        <x:v>HUELVA CONTAINER TERMINAL</x:v>
      </x:c>
      <x:c r="I335" s="31" t="str">
        <x:v>YILPORT HOLDING INC.</x:v>
      </x:c>
      <x:c r="J335" s="31" t="str">
        <x:v>37°09'05" N</x:v>
      </x:c>
      <x:c r="K335" s="31" t="str">
        <x:v>006°52'48" W</x:v>
      </x:c>
      <x:c r="L335" s="31" t="n">
        <x:v>37.151389</x:v>
      </x:c>
      <x:c r="M335" s="31" t="n">
        <x:v>-6.88</x:v>
      </x:c>
      <x:c r="N335" s="31" t="str"/>
      <x:c r="O335" s="31" t="str">
        <x:v>2020-09-01</x:v>
      </x:c>
      <x:c r="P335" s="31" t="str"/>
      <x:c r="Q335" s="31" t="str">
        <x:v>https://www.yilport.com/en/ports/default/Huelva-Spain/117/0/0</x:v>
      </x:c>
      <x:c r="R335" s="31" t="str">
        <x:v>Puerto Exterior - Muelle Sur s/n, Puerto de Huelva, 21810 Palos de la Frontera, Huelva, Spain</x:v>
      </x:c>
      <x:c r="S335" s="31" t="str"/>
      <x:c r="T335" s="31" t="str">
        <x:v>Actif / référencé SMDG</x:v>
      </x:c>
      <x:c r="U335" s="31" t="str">
        <x:v>OK</x:v>
      </x:c>
      <x:c r="V335" s="31" t="str">
        <x:v>eshuv |  | pdh | huelva container terminal | yilport holding inc. | puerto exterior - muelle sur s/n, puerto de huelva, 21810 palos de la frontera, huelva, spain | </x:v>
      </x:c>
      <x:c r="W335" s="31" t="str">
        <x:v>TCL v20260609</x:v>
      </x:c>
      <x:c r="X335" s="31" t="str">
        <x:v>429f2588085b54f1b605f9cdc69bccd0ea5b3b2b</x:v>
      </x:c>
    </x:row>
    <x:row r="336">
      <x:c r="A336" s="31" t="str">
        <x:v>ESLCG|TMGA</x:v>
      </x:c>
      <x:c r="B336" s="31" t="str">
        <x:v>ES</x:v>
      </x:c>
      <x:c r="C336" s="31" t="str">
        <x:v>Spain</x:v>
      </x:c>
      <x:c r="D336" s="31" t="str">
        <x:v>LCG</x:v>
      </x:c>
      <x:c r="E336" s="31" t="str">
        <x:v>ESLCG</x:v>
      </x:c>
      <x:c r="F336" s="31" t="str"/>
      <x:c r="G336" s="31" t="str">
        <x:v>TMGA</x:v>
      </x:c>
      <x:c r="H336" s="31" t="str">
        <x:v>TERMINALES MARITIMOS DE GALICIA (TMGA)</x:v>
      </x:c>
      <x:c r="I336" s="31" t="str">
        <x:v>TERMINALES MARITIMOS DE GALICIA (TMGA)</x:v>
      </x:c>
      <x:c r="J336" s="31" t="str">
        <x:v>43°21'33" N</x:v>
      </x:c>
      <x:c r="K336" s="31" t="str">
        <x:v>008°23'34" W</x:v>
      </x:c>
      <x:c r="L336" s="31" t="n">
        <x:v>43.359167</x:v>
      </x:c>
      <x:c r="M336" s="31" t="n">
        <x:v>-8.392778</x:v>
      </x:c>
      <x:c r="N336" s="31" t="str">
        <x:v>2020-02-29</x:v>
      </x:c>
      <x:c r="O336" s="31" t="str">
        <x:v>2015-11-01</x:v>
      </x:c>
      <x:c r="P336" s="31" t="str"/>
      <x:c r="Q336" s="31" t="str">
        <x:v>http://www.tmga.es/La_Coruna_Terminal</x:v>
      </x:c>
      <x:c r="R336" s="31" t="str">
        <x:v>Muelle de San Diego, s/n, 15006 A Coruña, A Coruña, Spain</x:v>
      </x:c>
      <x:c r="S336" s="31" t="str"/>
      <x:c r="T336" s="31" t="str">
        <x:v>Actif / référencé SMDG</x:v>
      </x:c>
      <x:c r="U336" s="31" t="str">
        <x:v>OK</x:v>
      </x:c>
      <x:c r="V336" s="31" t="str">
        <x:v>eslcg |  | tmga | terminales maritimos de galicia (tmga) | terminales maritimos de galicia (tmga) | muelle de san diego, s/n, 15006 a coruña, a coruña, spain | </x:v>
      </x:c>
      <x:c r="W336" s="31" t="str">
        <x:v>TCL v20260609</x:v>
      </x:c>
      <x:c r="X336" s="31" t="str">
        <x:v>429f2588085b54f1b605f9cdc69bccd0ea5b3b2b</x:v>
      </x:c>
    </x:row>
    <x:row r="337">
      <x:c r="A337" s="31" t="str">
        <x:v>ESLEI|ALMT</x:v>
      </x:c>
      <x:c r="B337" s="31" t="str">
        <x:v>ES</x:v>
      </x:c>
      <x:c r="C337" s="31" t="str">
        <x:v>Spain</x:v>
      </x:c>
      <x:c r="D337" s="31" t="str">
        <x:v>LEI</x:v>
      </x:c>
      <x:c r="E337" s="31" t="str">
        <x:v>ESLEI</x:v>
      </x:c>
      <x:c r="F337" s="31" t="str"/>
      <x:c r="G337" s="31" t="str">
        <x:v>ALMT</x:v>
      </x:c>
      <x:c r="H337" s="31" t="str">
        <x:v>ALMERIA TERMINAL</x:v>
      </x:c>
      <x:c r="I337" s="31" t="str">
        <x:v>AUTORIDAD PORTUARIA ALMERIA</x:v>
      </x:c>
      <x:c r="J337" s="31" t="str">
        <x:v>36°49'53" N</x:v>
      </x:c>
      <x:c r="K337" s="31" t="str">
        <x:v>002°28'24" W</x:v>
      </x:c>
      <x:c r="L337" s="31" t="n">
        <x:v>36.831389</x:v>
      </x:c>
      <x:c r="M337" s="31" t="n">
        <x:v>-2.473333</x:v>
      </x:c>
      <x:c r="N337" s="31" t="str"/>
      <x:c r="O337" s="31" t="str">
        <x:v>2022-06-01</x:v>
      </x:c>
      <x:c r="P337" s="31" t="str"/>
      <x:c r="Q337" s="31" t="str">
        <x:v>https://apalmeria.com/</x:v>
      </x:c>
      <x:c r="R337" s="31" t="str">
        <x:v>Muelle de Poniente, s/n, 04002 Almería, Almería, Spain</x:v>
      </x:c>
      <x:c r="S337" s="31" t="str"/>
      <x:c r="T337" s="31" t="str">
        <x:v>Actif / référencé SMDG</x:v>
      </x:c>
      <x:c r="U337" s="31" t="str">
        <x:v>OK</x:v>
      </x:c>
      <x:c r="V337" s="31" t="str">
        <x:v>eslei |  | almt | almeria terminal | autoridad portuaria almeria | muelle de poniente, s/n, 04002 almería, almería, spain | </x:v>
      </x:c>
      <x:c r="W337" s="31" t="str">
        <x:v>TCL v20260609</x:v>
      </x:c>
      <x:c r="X337" s="31" t="str">
        <x:v>429f2588085b54f1b605f9cdc69bccd0ea5b3b2b</x:v>
      </x:c>
    </x:row>
    <x:row r="338">
      <x:c r="A338" s="31" t="str">
        <x:v>ESLPA|LALUZ</x:v>
      </x:c>
      <x:c r="B338" s="31" t="str">
        <x:v>ES</x:v>
      </x:c>
      <x:c r="C338" s="31" t="str">
        <x:v>Spain</x:v>
      </x:c>
      <x:c r="D338" s="31" t="str">
        <x:v>LPA</x:v>
      </x:c>
      <x:c r="E338" s="31" t="str">
        <x:v>ESLPA</x:v>
      </x:c>
      <x:c r="F338" s="31" t="str"/>
      <x:c r="G338" s="31" t="str">
        <x:v>LALUZ</x:v>
      </x:c>
      <x:c r="H338" s="31" t="str">
        <x:v>BOLUDA MARITIME TERMINALS LA LUZ</x:v>
      </x:c>
      <x:c r="I338" s="31" t="str">
        <x:v>BOLUDA CORPORACION MARITIMA S.A.</x:v>
      </x:c>
      <x:c r="J338" s="31" t="str">
        <x:v>28°08'33" N</x:v>
      </x:c>
      <x:c r="K338" s="31" t="str">
        <x:v>015°24'43" W</x:v>
      </x:c>
      <x:c r="L338" s="31" t="n">
        <x:v>28.1425</x:v>
      </x:c>
      <x:c r="M338" s="31" t="n">
        <x:v>-15.411944</x:v>
      </x:c>
      <x:c r="N338" s="31" t="str"/>
      <x:c r="O338" s="31" t="str">
        <x:v>2004-05-31</x:v>
      </x:c>
      <x:c r="P338" s="31" t="str"/>
      <x:c r="Q338" s="31" t="str">
        <x:v>https://www.boluda.com.es/en/maritime-terminals/las-palmas-de-gran-canaria-en/</x:v>
      </x:c>
      <x:c r="R338" s="31" t="str">
        <x:v>Av. de los Cambulloneros s/n, Muelle Virgen del Pino, 35008 Las Palmas de Gran Canaria, Las Palmas, Spain</x:v>
      </x:c>
      <x:c r="S338" s="31" t="str"/>
      <x:c r="T338" s="31" t="str">
        <x:v>Actif / référencé SMDG</x:v>
      </x:c>
      <x:c r="U338" s="31" t="str">
        <x:v>OK</x:v>
      </x:c>
      <x:c r="V338" s="31" t="str">
        <x:v>eslpa |  | laluz | boluda maritime terminals la luz | boluda corporacion maritima s.a. | av. de los cambulloneros s/n, muelle virgen del pino, 35008 las palmas de gran canaria, las palmas, spain | </x:v>
      </x:c>
      <x:c r="W338" s="31" t="str">
        <x:v>TCL v20260609</x:v>
      </x:c>
      <x:c r="X338" s="31" t="str">
        <x:v>429f2588085b54f1b605f9cdc69bccd0ea5b3b2b</x:v>
      </x:c>
    </x:row>
    <x:row r="339">
      <x:c r="A339" s="31" t="str">
        <x:v>ESLPA|OPCSA</x:v>
      </x:c>
      <x:c r="B339" s="31" t="str">
        <x:v>ES</x:v>
      </x:c>
      <x:c r="C339" s="31" t="str">
        <x:v>Spain</x:v>
      </x:c>
      <x:c r="D339" s="31" t="str">
        <x:v>LPA</x:v>
      </x:c>
      <x:c r="E339" s="31" t="str">
        <x:v>ESLPA</x:v>
      </x:c>
      <x:c r="F339" s="31" t="str"/>
      <x:c r="G339" s="31" t="str">
        <x:v>OPCSA</x:v>
      </x:c>
      <x:c r="H339" s="31" t="str">
        <x:v>OPERACIONES PORTUARIAS, S.A.</x:v>
      </x:c>
      <x:c r="I339" s="31" t="str">
        <x:v>OPERACIONES PORTUARIAS, S.A.</x:v>
      </x:c>
      <x:c r="J339" s="31" t="str">
        <x:v>28°07'59" N</x:v>
      </x:c>
      <x:c r="K339" s="31" t="str">
        <x:v>015°24'53" W</x:v>
      </x:c>
      <x:c r="L339" s="31" t="n">
        <x:v>28.133056</x:v>
      </x:c>
      <x:c r="M339" s="31" t="n">
        <x:v>-15.414722</x:v>
      </x:c>
      <x:c r="N339" s="31" t="str">
        <x:v>2020-01-03</x:v>
      </x:c>
      <x:c r="O339" s="31" t="str">
        <x:v>2017-01-29</x:v>
      </x:c>
      <x:c r="P339" s="31" t="str"/>
      <x:c r="Q339" s="31" t="str">
        <x:v>http://www.opcsa.com/opcsacom/</x:v>
      </x:c>
      <x:c r="R339" s="31" t="str">
        <x:v>Muelle de León y Castillo, 12, 35008 Las Palmas de Gran Canaria, Las Palmas, Spain</x:v>
      </x:c>
      <x:c r="S339" s="31" t="str"/>
      <x:c r="T339" s="31" t="str">
        <x:v>Actif / référencé SMDG</x:v>
      </x:c>
      <x:c r="U339" s="31" t="str">
        <x:v>OK</x:v>
      </x:c>
      <x:c r="V339" s="31" t="str">
        <x:v>eslpa |  | opcsa | operaciones portuarias, s.a. | operaciones portuarias, s.a. | muelle de león y castillo, 12, 35008 las palmas de gran canaria, las palmas, spain | </x:v>
      </x:c>
      <x:c r="W339" s="31" t="str">
        <x:v>TCL v20260609</x:v>
      </x:c>
      <x:c r="X339" s="31" t="str">
        <x:v>429f2588085b54f1b605f9cdc69bccd0ea5b3b2b</x:v>
      </x:c>
    </x:row>
    <x:row r="340">
      <x:c r="A340" s="31" t="str">
        <x:v>ESMLN|EPN</x:v>
      </x:c>
      <x:c r="B340" s="31" t="str">
        <x:v>ES</x:v>
      </x:c>
      <x:c r="C340" s="31" t="str">
        <x:v>Spain</x:v>
      </x:c>
      <x:c r="D340" s="31" t="str">
        <x:v>MLN</x:v>
      </x:c>
      <x:c r="E340" s="31" t="str">
        <x:v>ESMLN</x:v>
      </x:c>
      <x:c r="F340" s="31" t="str"/>
      <x:c r="G340" s="31" t="str">
        <x:v>EPN</x:v>
      </x:c>
      <x:c r="H340" s="31" t="str">
        <x:v>MELILLA PORT</x:v>
      </x:c>
      <x:c r="I340" s="31" t="str">
        <x:v>MELILLA PORT</x:v>
      </x:c>
      <x:c r="J340" s="31" t="str">
        <x:v>35°17'28" N</x:v>
      </x:c>
      <x:c r="K340" s="31" t="str">
        <x:v>002°55'37" W</x:v>
      </x:c>
      <x:c r="L340" s="31" t="n">
        <x:v>35.291111</x:v>
      </x:c>
      <x:c r="M340" s="31" t="n">
        <x:v>-2.926944</x:v>
      </x:c>
      <x:c r="N340" s="31" t="str">
        <x:v>2020-02-29</x:v>
      </x:c>
      <x:c r="O340" s="31" t="str">
        <x:v>2005-10-07</x:v>
      </x:c>
      <x:c r="P340" s="31" t="str"/>
      <x:c r="Q340" s="31" t="str">
        <x:v>https://www.puertodemelilla.es/</x:v>
      </x:c>
      <x:c r="R340" s="31" t="str">
        <x:v>Av. General Macias, s/n, 52001 Melilla, Melilla, Spain</x:v>
      </x:c>
      <x:c r="S340" s="31" t="str"/>
      <x:c r="T340" s="31" t="str">
        <x:v>Actif / référencé SMDG</x:v>
      </x:c>
      <x:c r="U340" s="31" t="str">
        <x:v>OK</x:v>
      </x:c>
      <x:c r="V340" s="31" t="str">
        <x:v>esmln |  | epn | melilla port | melilla port | av. general macias, s/n, 52001 melilla, melilla, spain | </x:v>
      </x:c>
      <x:c r="W340" s="31" t="str">
        <x:v>TCL v20260609</x:v>
      </x:c>
      <x:c r="X340" s="31" t="str">
        <x:v>429f2588085b54f1b605f9cdc69bccd0ea5b3b2b</x:v>
      </x:c>
    </x:row>
    <x:row r="341">
      <x:c r="A341" s="31" t="str">
        <x:v>ESMPG|MPT</x:v>
      </x:c>
      <x:c r="B341" s="31" t="str">
        <x:v>ES</x:v>
      </x:c>
      <x:c r="C341" s="31" t="str">
        <x:v>Spain</x:v>
      </x:c>
      <x:c r="D341" s="31" t="str">
        <x:v>MPG</x:v>
      </x:c>
      <x:c r="E341" s="31" t="str">
        <x:v>ESMPG</x:v>
      </x:c>
      <x:c r="F341" s="31" t="str"/>
      <x:c r="G341" s="31" t="str">
        <x:v>MPT</x:v>
      </x:c>
      <x:c r="H341" s="31" t="str">
        <x:v>MARIN PORT TERMINAL</x:v>
      </x:c>
      <x:c r="I341" s="31" t="str">
        <x:v>PEREZ TORRES MARITIMA S.L.</x:v>
      </x:c>
      <x:c r="J341" s="31" t="str">
        <x:v>42°24'19" N</x:v>
      </x:c>
      <x:c r="K341" s="31" t="str">
        <x:v>008°41'34" W</x:v>
      </x:c>
      <x:c r="L341" s="31" t="n">
        <x:v>42.405278</x:v>
      </x:c>
      <x:c r="M341" s="31" t="n">
        <x:v>-8.692778</x:v>
      </x:c>
      <x:c r="N341" s="31" t="str">
        <x:v>2020-02-29</x:v>
      </x:c>
      <x:c r="O341" s="31" t="str">
        <x:v>2015-11-01</x:v>
      </x:c>
      <x:c r="P341" s="31" t="str"/>
      <x:c r="Q341" s="31" t="str">
        <x:v>https://www.ptmar.com/en/puertos/puerto-marin</x:v>
      </x:c>
      <x:c r="R341" s="31" t="str">
        <x:v>Muelle comercial, s/n, 36900 Marín, Pontevedra, Spain</x:v>
      </x:c>
      <x:c r="S341" s="31" t="str"/>
      <x:c r="T341" s="31" t="str">
        <x:v>Actif / référencé SMDG</x:v>
      </x:c>
      <x:c r="U341" s="31" t="str">
        <x:v>OK</x:v>
      </x:c>
      <x:c r="V341" s="31" t="str">
        <x:v>esmpg |  | mpt | marin port terminal | perez torres maritima s.l. | muelle comercial, s/n, 36900 marín, pontevedra, spain | </x:v>
      </x:c>
      <x:c r="W341" s="31" t="str">
        <x:v>TCL v20260609</x:v>
      </x:c>
      <x:c r="X341" s="31" t="str">
        <x:v>429f2588085b54f1b605f9cdc69bccd0ea5b3b2b</x:v>
      </x:c>
    </x:row>
    <x:row r="342">
      <x:c r="A342" s="31" t="str">
        <x:v>ESSAG|INTERS</x:v>
      </x:c>
      <x:c r="B342" s="31" t="str">
        <x:v>ES</x:v>
      </x:c>
      <x:c r="C342" s="31" t="str">
        <x:v>Spain</x:v>
      </x:c>
      <x:c r="D342" s="31" t="str">
        <x:v>SAG</x:v>
      </x:c>
      <x:c r="E342" s="31" t="str">
        <x:v>ESSAG</x:v>
      </x:c>
      <x:c r="F342" s="31" t="str"/>
      <x:c r="G342" s="31" t="str">
        <x:v>INTERS</x:v>
      </x:c>
      <x:c r="H342" s="31" t="str">
        <x:v>INTERSAGUNTO TERMINALES, S.A.</x:v>
      </x:c>
      <x:c r="I342" s="31" t="str">
        <x:v>INTERSAGUNTO TERMINALES, S.A.</x:v>
      </x:c>
      <x:c r="J342" s="31" t="str">
        <x:v>39°38'40" N</x:v>
      </x:c>
      <x:c r="K342" s="31" t="str">
        <x:v>000°13'00" W</x:v>
      </x:c>
      <x:c r="L342" s="31" t="n">
        <x:v>39.644444</x:v>
      </x:c>
      <x:c r="M342" s="31" t="n">
        <x:v>-0.216667</x:v>
      </x:c>
      <x:c r="N342" s="31" t="str">
        <x:v>2020-01-03</x:v>
      </x:c>
      <x:c r="O342" s="31" t="str">
        <x:v>2017-01-29</x:v>
      </x:c>
      <x:c r="P342" s="31" t="str"/>
      <x:c r="Q342" s="31" t="str">
        <x:v>https://saguntoti.com/</x:v>
      </x:c>
      <x:c r="R342" s="31" t="str">
        <x:v>Muelle Norte 2, s/n, Puerto de Sagunto, 46520 Sagunto, Valencia, Spain</x:v>
      </x:c>
      <x:c r="S342" s="31" t="str"/>
      <x:c r="T342" s="31" t="str">
        <x:v>Actif / référencé SMDG</x:v>
      </x:c>
      <x:c r="U342" s="31" t="str">
        <x:v>OK</x:v>
      </x:c>
      <x:c r="V342" s="31" t="str">
        <x:v>essag |  | inters | intersagunto terminales, s.a. | intersagunto terminales, s.a. | muelle norte 2, s/n, puerto de sagunto, 46520 sagunto, valencia, spain | </x:v>
      </x:c>
      <x:c r="W342" s="31" t="str">
        <x:v>TCL v20260609</x:v>
      </x:c>
      <x:c r="X342" s="31" t="str">
        <x:v>429f2588085b54f1b605f9cdc69bccd0ea5b3b2b</x:v>
      </x:c>
    </x:row>
    <x:row r="343">
      <x:c r="A343" s="31" t="str">
        <x:v>ESSCT|CAPSA</x:v>
      </x:c>
      <x:c r="B343" s="31" t="str">
        <x:v>ES</x:v>
      </x:c>
      <x:c r="C343" s="31" t="str">
        <x:v>Spain</x:v>
      </x:c>
      <x:c r="D343" s="31" t="str">
        <x:v>SCT</x:v>
      </x:c>
      <x:c r="E343" s="31" t="str">
        <x:v>ESSCT</x:v>
      </x:c>
      <x:c r="F343" s="31" t="str"/>
      <x:c r="G343" s="31" t="str">
        <x:v>CAPSA</x:v>
      </x:c>
      <x:c r="H343" s="31" t="str">
        <x:v>BOLUDA MARITIME TERMINALS TENERIFE</x:v>
      </x:c>
      <x:c r="I343" s="31" t="str">
        <x:v>BOLUDA CORPORACION MARITIMA S.A.</x:v>
      </x:c>
      <x:c r="J343" s="31" t="str">
        <x:v>28°29'15" N</x:v>
      </x:c>
      <x:c r="K343" s="31" t="str">
        <x:v>016°13'43" W</x:v>
      </x:c>
      <x:c r="L343" s="31" t="n">
        <x:v>28.4875</x:v>
      </x:c>
      <x:c r="M343" s="31" t="n">
        <x:v>-16.228611</x:v>
      </x:c>
      <x:c r="N343" s="31" t="str">
        <x:v>2020-02-29</x:v>
      </x:c>
      <x:c r="O343" s="31" t="str">
        <x:v>2005-08-22</x:v>
      </x:c>
      <x:c r="P343" s="31" t="str"/>
      <x:c r="Q343" s="31" t="str">
        <x:v>https://www.boluda.com.es/en/maritime-terminals/tenerife-en/</x:v>
      </x:c>
      <x:c r="R343" s="31" t="str">
        <x:v>Carretera San Andrés, Muelle del Bufadero, 1, 38180 Santa Cruz de Tenerife, Santa Cruz de Tenerife, Spain</x:v>
      </x:c>
      <x:c r="S343" s="31" t="str">
        <x:v>Boluda Corporacion Maritima acquired Compania Auxiliar del Puerto (CAPSA) in October 2017.</x:v>
      </x:c>
      <x:c r="T343" s="31" t="str">
        <x:v>Actif / référencé SMDG</x:v>
      </x:c>
      <x:c r="U343" s="31" t="str">
        <x:v>OK</x:v>
      </x:c>
      <x:c r="V343" s="31" t="str">
        <x:v>essct |  | capsa | boluda maritime terminals tenerife | boluda corporacion maritima s.a. | carretera san andrés, muelle del bufadero, 1, 38180 santa cruz de tenerife, santa cruz de tenerife, spain | boluda corporacion maritima acquired compania auxiliar del puerto (capsa) in october 2017.</x:v>
      </x:c>
      <x:c r="W343" s="31" t="str">
        <x:v>TCL v20260609</x:v>
      </x:c>
      <x:c r="X343" s="31" t="str">
        <x:v>429f2588085b54f1b605f9cdc69bccd0ea5b3b2b</x:v>
      </x:c>
    </x:row>
    <x:row r="344">
      <x:c r="A344" s="31" t="str">
        <x:v>ESSCT|ESTCT</x:v>
      </x:c>
      <x:c r="B344" s="31" t="str">
        <x:v>ES</x:v>
      </x:c>
      <x:c r="C344" s="31" t="str">
        <x:v>Spain</x:v>
      </x:c>
      <x:c r="D344" s="31" t="str">
        <x:v>SCT</x:v>
      </x:c>
      <x:c r="E344" s="31" t="str">
        <x:v>ESSCT</x:v>
      </x:c>
      <x:c r="F344" s="31" t="str"/>
      <x:c r="G344" s="31" t="str">
        <x:v>ESTCT</x:v>
      </x:c>
      <x:c r="H344" s="31" t="str">
        <x:v>CONTAINER TERMINAL TENERIFE (TCT)</x:v>
      </x:c>
      <x:c r="I344" s="31" t="str">
        <x:v>TERMINAL DE CONTENEDORES DE TENERIFE SA</x:v>
      </x:c>
      <x:c r="J344" s="31" t="str">
        <x:v>28°29'21" N</x:v>
      </x:c>
      <x:c r="K344" s="31" t="str">
        <x:v>016°13'25" W</x:v>
      </x:c>
      <x:c r="L344" s="31" t="n">
        <x:v>28.489167</x:v>
      </x:c>
      <x:c r="M344" s="31" t="n">
        <x:v>-16.223611</x:v>
      </x:c>
      <x:c r="N344" s="31" t="str">
        <x:v>2020-02-29</x:v>
      </x:c>
      <x:c r="O344" s="31" t="str">
        <x:v>2013-04-11</x:v>
      </x:c>
      <x:c r="P344" s="31" t="str"/>
      <x:c r="Q344" s="31" t="str">
        <x:v>https://www.tctenerife.es/en/inicio-english/</x:v>
      </x:c>
      <x:c r="R344" s="31" t="str">
        <x:v>Nueva Terminal del Dique del Este, 38180 Santa Cruz de Tenerife, Santa Cruz de Tenerife, Spain</x:v>
      </x:c>
      <x:c r="S344" s="31" t="str"/>
      <x:c r="T344" s="31" t="str">
        <x:v>Actif / référencé SMDG</x:v>
      </x:c>
      <x:c r="U344" s="31" t="str">
        <x:v>OK</x:v>
      </x:c>
      <x:c r="V344" s="31" t="str">
        <x:v>essct |  | estct | container terminal tenerife (tct) | terminal de contenedores de tenerife sa | nueva terminal del dique del este, 38180 santa cruz de tenerife, santa cruz de tenerife, spain | </x:v>
      </x:c>
      <x:c r="W344" s="31" t="str">
        <x:v>TCL v20260609</x:v>
      </x:c>
      <x:c r="X344" s="31" t="str">
        <x:v>429f2588085b54f1b605f9cdc69bccd0ea5b3b2b</x:v>
      </x:c>
    </x:row>
    <x:row r="345">
      <x:c r="A345" s="31" t="str">
        <x:v>ESSDR|BMT</x:v>
      </x:c>
      <x:c r="B345" s="31" t="str">
        <x:v>ES</x:v>
      </x:c>
      <x:c r="C345" s="31" t="str">
        <x:v>Spain</x:v>
      </x:c>
      <x:c r="D345" s="31" t="str">
        <x:v>SDR</x:v>
      </x:c>
      <x:c r="E345" s="31" t="str">
        <x:v>ESSDR</x:v>
      </x:c>
      <x:c r="F345" s="31" t="str"/>
      <x:c r="G345" s="31" t="str">
        <x:v>BMT</x:v>
      </x:c>
      <x:c r="H345" s="31" t="str">
        <x:v>BOLUDA MARITIME TERMINALS SANTANDER</x:v>
      </x:c>
      <x:c r="I345" s="31" t="str">
        <x:v>BOLUDA CORPORACION MARITIMA S.A.</x:v>
      </x:c>
      <x:c r="J345" s="31" t="str">
        <x:v>43°26'46" N</x:v>
      </x:c>
      <x:c r="K345" s="31" t="str">
        <x:v>003°49'14" W</x:v>
      </x:c>
      <x:c r="L345" s="31" t="n">
        <x:v>43.446111</x:v>
      </x:c>
      <x:c r="M345" s="31" t="n">
        <x:v>-3.820556</x:v>
      </x:c>
      <x:c r="N345" s="31" t="str"/>
      <x:c r="O345" s="31" t="str">
        <x:v>2023-09-07</x:v>
      </x:c>
      <x:c r="P345" s="31" t="str"/>
      <x:c r="Q345" s="31" t="str">
        <x:v>https://www.boluda.com.es/en/maritime-terminals/santander-en</x:v>
      </x:c>
      <x:c r="R345" s="31" t="str">
        <x:v>Muelle Raos 3, Parcela VI, 39011 Santander, Cantabria, Spain</x:v>
      </x:c>
      <x:c r="S345" s="31" t="str"/>
      <x:c r="T345" s="31" t="str">
        <x:v>Actif / référencé SMDG</x:v>
      </x:c>
      <x:c r="U345" s="31" t="str">
        <x:v>OK</x:v>
      </x:c>
      <x:c r="V345" s="31" t="str">
        <x:v>essdr |  | bmt | boluda maritime terminals santander | boluda corporacion maritima s.a. | muelle raos 3, parcela vi, 39011 santander, cantabria, spain | </x:v>
      </x:c>
      <x:c r="W345" s="31" t="str">
        <x:v>TCL v20260609</x:v>
      </x:c>
      <x:c r="X345" s="31" t="str">
        <x:v>429f2588085b54f1b605f9cdc69bccd0ea5b3b2b</x:v>
      </x:c>
    </x:row>
    <x:row r="346">
      <x:c r="A346" s="31" t="str">
        <x:v>ESSPC|BMT</x:v>
      </x:c>
      <x:c r="B346" s="31" t="str">
        <x:v>ES</x:v>
      </x:c>
      <x:c r="C346" s="31" t="str">
        <x:v>Spain</x:v>
      </x:c>
      <x:c r="D346" s="31" t="str">
        <x:v>SPC</x:v>
      </x:c>
      <x:c r="E346" s="31" t="str">
        <x:v>ESSPC</x:v>
      </x:c>
      <x:c r="F346" s="31" t="str"/>
      <x:c r="G346" s="31" t="str">
        <x:v>BMT</x:v>
      </x:c>
      <x:c r="H346" s="31" t="str">
        <x:v>BOLUDA MARITIME TERMINALS LA PALMA</x:v>
      </x:c>
      <x:c r="I346" s="31" t="str">
        <x:v>BOLUDA CORPORACION MARITIMA S.A.</x:v>
      </x:c>
      <x:c r="J346" s="31" t="str">
        <x:v>28°40'33" N</x:v>
      </x:c>
      <x:c r="K346" s="31" t="str">
        <x:v>017°46'07" W</x:v>
      </x:c>
      <x:c r="L346" s="31" t="n">
        <x:v>28.675833</x:v>
      </x:c>
      <x:c r="M346" s="31" t="n">
        <x:v>-17.768611</x:v>
      </x:c>
      <x:c r="N346" s="31" t="str"/>
      <x:c r="O346" s="31" t="str">
        <x:v>2024-03-01</x:v>
      </x:c>
      <x:c r="P346" s="31" t="str"/>
      <x:c r="Q346" s="31" t="str">
        <x:v>https://www.boluda.com.es/es/terminales-maritimas/la-palma/</x:v>
      </x:c>
      <x:c r="R346" s="31" t="str">
        <x:v>Muelle Polivalente, s/n, 38700 Santa Cruz de la Palma, Santa Cruz de Tenerife, Spain</x:v>
      </x:c>
      <x:c r="S346" s="31" t="str"/>
      <x:c r="T346" s="31" t="str">
        <x:v>Actif / référencé SMDG</x:v>
      </x:c>
      <x:c r="U346" s="31" t="str">
        <x:v>OK</x:v>
      </x:c>
      <x:c r="V346" s="31" t="str">
        <x:v>esspc |  | bmt | boluda maritime terminals la palma | boluda corporacion maritima s.a. | muelle polivalente, s/n, 38700 santa cruz de la palma, santa cruz de tenerife, spain | </x:v>
      </x:c>
      <x:c r="W346" s="31" t="str">
        <x:v>TCL v20260609</x:v>
      </x:c>
      <x:c r="X346" s="31" t="str">
        <x:v>429f2588085b54f1b605f9cdc69bccd0ea5b3b2b</x:v>
      </x:c>
    </x:row>
    <x:row r="347">
      <x:c r="A347" s="31" t="str">
        <x:v>ESSVQ|TMG</x:v>
      </x:c>
      <x:c r="B347" s="31" t="str">
        <x:v>ES</x:v>
      </x:c>
      <x:c r="C347" s="31" t="str">
        <x:v>Spain</x:v>
      </x:c>
      <x:c r="D347" s="31" t="str">
        <x:v>SVQ</x:v>
      </x:c>
      <x:c r="E347" s="31" t="str">
        <x:v>ESSVQ</x:v>
      </x:c>
      <x:c r="F347" s="31" t="str"/>
      <x:c r="G347" s="31" t="str">
        <x:v>TMG</x:v>
      </x:c>
      <x:c r="H347" s="31" t="str">
        <x:v>TERMINAL MARITIMA DEL GUADALQUIVIR</x:v>
      </x:c>
      <x:c r="I347" s="31" t="str">
        <x:v>TMG</x:v>
      </x:c>
      <x:c r="J347" s="31" t="str">
        <x:v>37°21'18" N</x:v>
      </x:c>
      <x:c r="K347" s="31" t="str">
        <x:v>005°59'51" W</x:v>
      </x:c>
      <x:c r="L347" s="31" t="n">
        <x:v>37.355</x:v>
      </x:c>
      <x:c r="M347" s="31" t="n">
        <x:v>-5.9975</x:v>
      </x:c>
      <x:c r="N347" s="31" t="str"/>
      <x:c r="O347" s="31" t="str">
        <x:v>2024-03-01</x:v>
      </x:c>
      <x:c r="P347" s="31" t="str"/>
      <x:c r="Q347" s="31" t="str">
        <x:v>https://www.boluda.com.es/en/maritime-terminals/sevilla-tmg-en/</x:v>
      </x:c>
      <x:c r="R347" s="31" t="str">
        <x:v>Ctra De La Esclusa, s/n, Puerto Oueste, Muelle Del Centenario, 41011 Sevilla, Sevilla, Spain</x:v>
      </x:c>
      <x:c r="S347" s="31" t="str"/>
      <x:c r="T347" s="31" t="str">
        <x:v>Actif / référencé SMDG</x:v>
      </x:c>
      <x:c r="U347" s="31" t="str">
        <x:v>OK</x:v>
      </x:c>
      <x:c r="V347" s="31" t="str">
        <x:v>essvq |  | tmg | terminal maritima del guadalquivir | tmg | ctra de la esclusa, s/n, puerto oueste, muelle del centenario, 41011 sevilla, sevilla, spain | </x:v>
      </x:c>
      <x:c r="W347" s="31" t="str">
        <x:v>TCL v20260609</x:v>
      </x:c>
      <x:c r="X347" s="31" t="str">
        <x:v>429f2588085b54f1b605f9cdc69bccd0ea5b3b2b</x:v>
      </x:c>
    </x:row>
    <x:row r="348">
      <x:c r="A348" s="31" t="str">
        <x:v>ESTAR|DPWTA</x:v>
      </x:c>
      <x:c r="B348" s="31" t="str">
        <x:v>ES</x:v>
      </x:c>
      <x:c r="C348" s="31" t="str">
        <x:v>Spain</x:v>
      </x:c>
      <x:c r="D348" s="31" t="str">
        <x:v>TAR</x:v>
      </x:c>
      <x:c r="E348" s="31" t="str">
        <x:v>ESTAR</x:v>
      </x:c>
      <x:c r="F348" s="31" t="str"/>
      <x:c r="G348" s="31" t="str">
        <x:v>DPWTA</x:v>
      </x:c>
      <x:c r="H348" s="31" t="str">
        <x:v>DP WORLD TARRAGONA</x:v>
      </x:c>
      <x:c r="I348" s="31" t="str">
        <x:v>DP WORLD TARRAGONA, S.A.</x:v>
      </x:c>
      <x:c r="J348" s="31" t="str">
        <x:v>41°05'43" N</x:v>
      </x:c>
      <x:c r="K348" s="31" t="str">
        <x:v>001°12'37" E</x:v>
      </x:c>
      <x:c r="L348" s="31" t="n">
        <x:v>41.095278</x:v>
      </x:c>
      <x:c r="M348" s="31" t="n">
        <x:v>1.210278</x:v>
      </x:c>
      <x:c r="N348" s="31" t="str"/>
      <x:c r="O348" s="31" t="str">
        <x:v>2004-05-31</x:v>
      </x:c>
      <x:c r="P348" s="31" t="str"/>
      <x:c r="Q348" s="31" t="str">
        <x:v>https://www.dpworld.com/en/spain</x:v>
      </x:c>
      <x:c r="R348" s="31" t="str">
        <x:v>Muelle de Andalucia, s/n, 43004 Tarragona, Tarragona, Spain</x:v>
      </x:c>
      <x:c r="S348" s="31" t="str"/>
      <x:c r="T348" s="31" t="str">
        <x:v>Actif / référencé SMDG</x:v>
      </x:c>
      <x:c r="U348" s="31" t="str">
        <x:v>OK</x:v>
      </x:c>
      <x:c r="V348" s="31" t="str">
        <x:v>estar |  | dpwta | dp world tarragona | dp world tarragona, s.a. | muelle de andalucia, s/n, 43004 tarragona, tarragona, spain | </x:v>
      </x:c>
      <x:c r="W348" s="31" t="str">
        <x:v>TCL v20260609</x:v>
      </x:c>
      <x:c r="X348" s="31" t="str">
        <x:v>429f2588085b54f1b605f9cdc69bccd0ea5b3b2b</x:v>
      </x:c>
    </x:row>
    <x:row r="349">
      <x:c r="A349" s="31" t="str">
        <x:v>ESTAR|FRUPO</x:v>
      </x:c>
      <x:c r="B349" s="31" t="str">
        <x:v>ES</x:v>
      </x:c>
      <x:c r="C349" s="31" t="str">
        <x:v>Spain</x:v>
      </x:c>
      <x:c r="D349" s="31" t="str">
        <x:v>TAR</x:v>
      </x:c>
      <x:c r="E349" s="31" t="str">
        <x:v>ESTAR</x:v>
      </x:c>
      <x:c r="F349" s="31" t="str"/>
      <x:c r="G349" s="31" t="str">
        <x:v>FRUPO</x:v>
      </x:c>
      <x:c r="H349" s="31" t="str">
        <x:v>FRUPORT TARRAGONA</x:v>
      </x:c>
      <x:c r="I349" s="31" t="str">
        <x:v>FRUPORT TARRAGONA S.L.</x:v>
      </x:c>
      <x:c r="J349" s="31" t="str">
        <x:v>41°06'21" N</x:v>
      </x:c>
      <x:c r="K349" s="31" t="str">
        <x:v>001°14'23" E</x:v>
      </x:c>
      <x:c r="L349" s="31" t="n">
        <x:v>41.105833</x:v>
      </x:c>
      <x:c r="M349" s="31" t="n">
        <x:v>1.239722</x:v>
      </x:c>
      <x:c r="N349" s="31" t="str">
        <x:v>2021-03-01</x:v>
      </x:c>
      <x:c r="O349" s="31" t="str">
        <x:v>2004-05-31</x:v>
      </x:c>
      <x:c r="P349" s="31" t="str"/>
      <x:c r="Q349" s="31" t="str">
        <x:v>https://www.fruport.net/</x:v>
      </x:c>
      <x:c r="R349" s="31" t="str">
        <x:v>Muelle de Reus, s/n, 43004 Tarragona, Tarragona, Spain</x:v>
      </x:c>
      <x:c r="S349" s="31" t="str"/>
      <x:c r="T349" s="31" t="str">
        <x:v>Actif / référencé SMDG</x:v>
      </x:c>
      <x:c r="U349" s="31" t="str">
        <x:v>OK</x:v>
      </x:c>
      <x:c r="V349" s="31" t="str">
        <x:v>estar |  | frupo | fruport tarragona | fruport tarragona s.l. | muelle de reus, s/n, 43004 tarragona, tarragona, spain | </x:v>
      </x:c>
      <x:c r="W349" s="31" t="str">
        <x:v>TCL v20260609</x:v>
      </x:c>
      <x:c r="X349" s="31" t="str">
        <x:v>429f2588085b54f1b605f9cdc69bccd0ea5b3b2b</x:v>
      </x:c>
    </x:row>
    <x:row r="350">
      <x:c r="A350" s="31" t="str">
        <x:v>ESVGO|TMI</x:v>
      </x:c>
      <x:c r="B350" s="31" t="str">
        <x:v>ES</x:v>
      </x:c>
      <x:c r="C350" s="31" t="str">
        <x:v>Spain</x:v>
      </x:c>
      <x:c r="D350" s="31" t="str">
        <x:v>VGO</x:v>
      </x:c>
      <x:c r="E350" s="31" t="str">
        <x:v>ESVGO</x:v>
      </x:c>
      <x:c r="F350" s="31" t="str"/>
      <x:c r="G350" s="31" t="str">
        <x:v>TMI</x:v>
      </x:c>
      <x:c r="H350" s="31" t="str">
        <x:v>TERMINALES MARITIMAS DE VIGO (TERMAVI)</x:v>
      </x:c>
      <x:c r="I350" s="31" t="str">
        <x:v>TERMINALES MARITIMAS DE VIGO S.L. (TERMAVI)</x:v>
      </x:c>
      <x:c r="J350" s="31" t="str">
        <x:v>42°14'46" N</x:v>
      </x:c>
      <x:c r="K350" s="31" t="str">
        <x:v>008°42'37" W</x:v>
      </x:c>
      <x:c r="L350" s="31" t="n">
        <x:v>42.246111</x:v>
      </x:c>
      <x:c r="M350" s="31" t="n">
        <x:v>-8.710278</x:v>
      </x:c>
      <x:c r="N350" s="31" t="str">
        <x:v>2020-02-29</x:v>
      </x:c>
      <x:c r="O350" s="31" t="str">
        <x:v>2005-10-07</x:v>
      </x:c>
      <x:c r="P350" s="31" t="str"/>
      <x:c r="Q350" s="31" t="str">
        <x:v>https://www.termavi.com/</x:v>
      </x:c>
      <x:c r="R350" s="31" t="str">
        <x:v>Terminales maritimas de Vigo S.L.U, Muelle de Guixar, s/n, 36280 Vigo, Pontevedra, Spain</x:v>
      </x:c>
      <x:c r="S350" s="31" t="str"/>
      <x:c r="T350" s="31" t="str">
        <x:v>Actif / référencé SMDG</x:v>
      </x:c>
      <x:c r="U350" s="31" t="str">
        <x:v>OK</x:v>
      </x:c>
      <x:c r="V350" s="31" t="str">
        <x:v>esvgo |  | tmi | terminales maritimas de vigo (termavi) | terminales maritimas de vigo s.l. (termavi) | terminales maritimas de vigo s.l.u, muelle de guixar, s/n, 36280 vigo, pontevedra, spain | </x:v>
      </x:c>
      <x:c r="W350" s="31" t="str">
        <x:v>TCL v20260609</x:v>
      </x:c>
      <x:c r="X350" s="31" t="str">
        <x:v>429f2588085b54f1b605f9cdc69bccd0ea5b3b2b</x:v>
      </x:c>
    </x:row>
    <x:row r="351">
      <x:c r="A351" s="31" t="str">
        <x:v>ESVIL|BMT</x:v>
      </x:c>
      <x:c r="B351" s="31" t="str">
        <x:v>ES</x:v>
      </x:c>
      <x:c r="C351" s="31" t="str">
        <x:v>Spain</x:v>
      </x:c>
      <x:c r="D351" s="31" t="str">
        <x:v>VIL</x:v>
      </x:c>
      <x:c r="E351" s="31" t="str">
        <x:v>ESVIL</x:v>
      </x:c>
      <x:c r="F351" s="31" t="str"/>
      <x:c r="G351" s="31" t="str">
        <x:v>BMT</x:v>
      </x:c>
      <x:c r="H351" s="31" t="str">
        <x:v>BOLUDA MARITIME TERMINALS VILAGARCIA</x:v>
      </x:c>
      <x:c r="I351" s="31" t="str">
        <x:v>BOLUDA CORPORACION MARITIMA S.A.</x:v>
      </x:c>
      <x:c r="J351" s="31" t="str">
        <x:v>42°35'53" N</x:v>
      </x:c>
      <x:c r="K351" s="31" t="str">
        <x:v>008°46'57" W</x:v>
      </x:c>
      <x:c r="L351" s="31" t="n">
        <x:v>42.598056</x:v>
      </x:c>
      <x:c r="M351" s="31" t="n">
        <x:v>-8.7825</x:v>
      </x:c>
      <x:c r="N351" s="31" t="str"/>
      <x:c r="O351" s="31" t="str">
        <x:v>2023-09-07</x:v>
      </x:c>
      <x:c r="P351" s="31" t="str"/>
      <x:c r="Q351" s="31" t="str">
        <x:v>https://www.boluda.com.es/en/maritime-terminals/vilagarcia-de-arousa-en/</x:v>
      </x:c>
      <x:c r="R351" s="31" t="str">
        <x:v>Muelle del Ferrazo, s/n, 36600 Vilagarcia de Arousa, Pontevedra, Spain</x:v>
      </x:c>
      <x:c r="S351" s="31" t="str"/>
      <x:c r="T351" s="31" t="str">
        <x:v>Actif / référencé SMDG</x:v>
      </x:c>
      <x:c r="U351" s="31" t="str">
        <x:v>OK</x:v>
      </x:c>
      <x:c r="V351" s="31" t="str">
        <x:v>esvil |  | bmt | boluda maritime terminals vilagarcia | boluda corporacion maritima s.a. | muelle del ferrazo, s/n, 36600 vilagarcia de arousa, pontevedra, spain | </x:v>
      </x:c>
      <x:c r="W351" s="31" t="str">
        <x:v>TCL v20260609</x:v>
      </x:c>
      <x:c r="X351" s="31" t="str">
        <x:v>429f2588085b54f1b605f9cdc69bccd0ea5b3b2b</x:v>
      </x:c>
    </x:row>
    <x:row r="352">
      <x:c r="A352" s="31" t="str">
        <x:v>ESVLC|TCV</x:v>
      </x:c>
      <x:c r="B352" s="31" t="str">
        <x:v>ES</x:v>
      </x:c>
      <x:c r="C352" s="31" t="str">
        <x:v>Spain</x:v>
      </x:c>
      <x:c r="D352" s="31" t="str">
        <x:v>VLC</x:v>
      </x:c>
      <x:c r="E352" s="31" t="str">
        <x:v>ESVLC</x:v>
      </x:c>
      <x:c r="F352" s="31" t="str"/>
      <x:c r="G352" s="31" t="str">
        <x:v>TCV</x:v>
      </x:c>
      <x:c r="H352" s="31" t="str">
        <x:v>APM TERMINALS VALENCIA (TCV)</x:v>
      </x:c>
      <x:c r="I352" s="31" t="str">
        <x:v>APM TERMINALS</x:v>
      </x:c>
      <x:c r="J352" s="31" t="str">
        <x:v>39°27'08" N</x:v>
      </x:c>
      <x:c r="K352" s="31" t="str">
        <x:v>000°19'07" W</x:v>
      </x:c>
      <x:c r="L352" s="31" t="n">
        <x:v>39.452222</x:v>
      </x:c>
      <x:c r="M352" s="31" t="n">
        <x:v>-0.318611</x:v>
      </x:c>
      <x:c r="N352" s="31" t="str">
        <x:v>2020-02-29</x:v>
      </x:c>
      <x:c r="O352" s="31" t="str">
        <x:v>2004-05-17</x:v>
      </x:c>
      <x:c r="P352" s="31" t="str"/>
      <x:c r="Q352" s="31" t="str">
        <x:v>https://www.apmterminals.com/en/valencia</x:v>
      </x:c>
      <x:c r="R352" s="31" t="str">
        <x:v>Lugar Muelle De Levante, s/n, 46024 Valencia, Valencia, Spain</x:v>
      </x:c>
      <x:c r="S352" s="31" t="str">
        <x:v>Established as "TCV Multipurpose Terminal" at the Levante Pier. APMT acquired 75% in 2016.</x:v>
      </x:c>
      <x:c r="T352" s="31" t="str">
        <x:v>Actif / référencé SMDG</x:v>
      </x:c>
      <x:c r="U352" s="31" t="str">
        <x:v>OK</x:v>
      </x:c>
      <x:c r="V352" s="31" t="str">
        <x:v>esvlc |  | tcv | apm terminals valencia (tcv) | apm terminals | lugar muelle de levante, s/n, 46024 valencia, valencia, spain | established as "tcv multipurpose terminal" at the levante pier. apmt acquired 75% in 2016.</x:v>
      </x:c>
      <x:c r="W352" s="31" t="str">
        <x:v>TCL v20260609</x:v>
      </x:c>
      <x:c r="X352" s="31" t="str">
        <x:v>429f2588085b54f1b605f9cdc69bccd0ea5b3b2b</x:v>
      </x:c>
    </x:row>
    <x:row r="353">
      <x:c r="A353" s="31" t="str">
        <x:v>ESVLC|NOATV</x:v>
      </x:c>
      <x:c r="B353" s="31" t="str">
        <x:v>ES</x:v>
      </x:c>
      <x:c r="C353" s="31" t="str">
        <x:v>Spain</x:v>
      </x:c>
      <x:c r="D353" s="31" t="str">
        <x:v>VLC</x:v>
      </x:c>
      <x:c r="E353" s="31" t="str">
        <x:v>ESVLC</x:v>
      </x:c>
      <x:c r="F353" s="31" t="str"/>
      <x:c r="G353" s="31" t="str">
        <x:v>NOATV</x:v>
      </x:c>
      <x:c r="H353" s="31" t="str">
        <x:v>CSP IBERIAN VALENCIA TERMINAL</x:v>
      </x:c>
      <x:c r="I353" s="31" t="str">
        <x:v>COSCO SHIPPING PORTS (SPAIN) TERMINALS S.L.U.</x:v>
      </x:c>
      <x:c r="J353" s="31" t="str">
        <x:v>39°25'57" N</x:v>
      </x:c>
      <x:c r="K353" s="31" t="str">
        <x:v>000°19'26" W</x:v>
      </x:c>
      <x:c r="L353" s="31" t="n">
        <x:v>39.4325</x:v>
      </x:c>
      <x:c r="M353" s="31" t="n">
        <x:v>-0.323889</x:v>
      </x:c>
      <x:c r="N353" s="31" t="str">
        <x:v>2020-02-29</x:v>
      </x:c>
      <x:c r="O353" s="31" t="str">
        <x:v>2004-05-31</x:v>
      </x:c>
      <x:c r="P353" s="31" t="str"/>
      <x:c r="Q353" s="31" t="str">
        <x:v>https://cspspain.com/en/valencia</x:v>
      </x:c>
      <x:c r="R353" s="31" t="str">
        <x:v>Muelle Príncipe Felipe, s/n, 46024 Valencia, Valencia, Spain</x:v>
      </x:c>
      <x:c r="S353" s="31" t="str">
        <x:v>Noatum Ports rebranded itself to CSP Spain in April 2019.</x:v>
      </x:c>
      <x:c r="T353" s="31" t="str">
        <x:v>Actif / référencé SMDG</x:v>
      </x:c>
      <x:c r="U353" s="31" t="str">
        <x:v>OK</x:v>
      </x:c>
      <x:c r="V353" s="31" t="str">
        <x:v>esvlc |  | noatv | csp iberian valencia terminal | cosco shipping ports (spain) terminals s.l.u. | muelle príncipe felipe, s/n, 46024 valencia, valencia, spain | noatum ports rebranded itself to csp spain in april 2019.</x:v>
      </x:c>
      <x:c r="W353" s="31" t="str">
        <x:v>TCL v20260609</x:v>
      </x:c>
      <x:c r="X353" s="31" t="str">
        <x:v>429f2588085b54f1b605f9cdc69bccd0ea5b3b2b</x:v>
      </x:c>
    </x:row>
    <x:row r="354">
      <x:c r="A354" s="31" t="str">
        <x:v>ESVLC|MSCVC</x:v>
      </x:c>
      <x:c r="B354" s="31" t="str">
        <x:v>ES</x:v>
      </x:c>
      <x:c r="C354" s="31" t="str">
        <x:v>Spain</x:v>
      </x:c>
      <x:c r="D354" s="31" t="str">
        <x:v>VLC</x:v>
      </x:c>
      <x:c r="E354" s="31" t="str">
        <x:v>ESVLC</x:v>
      </x:c>
      <x:c r="F354" s="31" t="str"/>
      <x:c r="G354" s="31" t="str">
        <x:v>MSCVC</x:v>
      </x:c>
      <x:c r="H354" s="31" t="str">
        <x:v>MSC TERMINAL VALENCIA</x:v>
      </x:c>
      <x:c r="I354" s="31" t="str">
        <x:v>MEDITERRANEAN SHIPPING COMPANY TERMINAL VALENCIA S.A.</x:v>
      </x:c>
      <x:c r="J354" s="31" t="str">
        <x:v>39°26'20" N</x:v>
      </x:c>
      <x:c r="K354" s="31" t="str">
        <x:v>000°19'25" W</x:v>
      </x:c>
      <x:c r="L354" s="31" t="n">
        <x:v>39.438889</x:v>
      </x:c>
      <x:c r="M354" s="31" t="n">
        <x:v>-0.323611</x:v>
      </x:c>
      <x:c r="N354" s="31" t="str">
        <x:v>2020-02-29</x:v>
      </x:c>
      <x:c r="O354" s="31" t="str">
        <x:v>2004-05-31</x:v>
      </x:c>
      <x:c r="P354" s="31" t="str"/>
      <x:c r="Q354" s="31" t="str">
        <x:v>https://www.msctv.es/</x:v>
      </x:c>
      <x:c r="R354" s="31" t="str">
        <x:v>Muelle MSC, s/n, 46024 Valencia, Valencia, Spain</x:v>
      </x:c>
      <x:c r="S354" s="31" t="str"/>
      <x:c r="T354" s="31" t="str">
        <x:v>Actif / référencé SMDG</x:v>
      </x:c>
      <x:c r="U354" s="31" t="str">
        <x:v>OK</x:v>
      </x:c>
      <x:c r="V354" s="31" t="str">
        <x:v>esvlc |  | mscvc | msc terminal valencia | mediterranean shipping company terminal valencia s.a. | muelle msc, s/n, 46024 valencia, valencia, spain | </x:v>
      </x:c>
      <x:c r="W354" s="31" t="str">
        <x:v>TCL v20260609</x:v>
      </x:c>
      <x:c r="X354" s="31" t="str">
        <x:v>429f2588085b54f1b605f9cdc69bccd0ea5b3b2b</x:v>
      </x:c>
    </x:row>
    <x:row r="355">
      <x:c r="A355" s="31" t="str">
        <x:v>FIHEL|FSHVU</x:v>
      </x:c>
      <x:c r="B355" s="31" t="str">
        <x:v>FI</x:v>
      </x:c>
      <x:c r="C355" s="31" t="str">
        <x:v>Finland</x:v>
      </x:c>
      <x:c r="D355" s="31" t="str">
        <x:v>HEL</x:v>
      </x:c>
      <x:c r="E355" s="31" t="str">
        <x:v>FIHEL</x:v>
      </x:c>
      <x:c r="F355" s="31" t="str"/>
      <x:c r="G355" s="31" t="str">
        <x:v>FSHVU</x:v>
      </x:c>
      <x:c r="H355" s="31" t="str">
        <x:v>FINNSTEVE TERMINAL HELSINKI</x:v>
      </x:c>
      <x:c r="I355" s="31" t="str">
        <x:v>FINNSTEVE OY AB</x:v>
      </x:c>
      <x:c r="J355" s="31" t="str">
        <x:v>60°12'55" N</x:v>
      </x:c>
      <x:c r="K355" s="31" t="str">
        <x:v>025°11'35" E</x:v>
      </x:c>
      <x:c r="L355" s="31" t="n">
        <x:v>60.215278</x:v>
      </x:c>
      <x:c r="M355" s="31" t="n">
        <x:v>25.193056</x:v>
      </x:c>
      <x:c r="N355" s="31" t="str">
        <x:v>2024-12-21</x:v>
      </x:c>
      <x:c r="O355" s="31" t="str">
        <x:v>2006-03-13</x:v>
      </x:c>
      <x:c r="P355" s="31" t="str"/>
      <x:c r="Q355" s="31" t="str">
        <x:v>https://finnsteve.fi/en/services-helsinki/</x:v>
      </x:c>
      <x:c r="R355" s="31" t="str">
        <x:v>Komentosilta 1, 00980 Helsinki, Finland</x:v>
      </x:c>
      <x:c r="S355" s="31" t="str">
        <x:v>Vuosaari Harbour, E (East) Quay, berths VEA/VEB/VEC/VED</x:v>
      </x:c>
      <x:c r="T355" s="31" t="str">
        <x:v>Actif / référencé SMDG</x:v>
      </x:c>
      <x:c r="U355" s="31" t="str">
        <x:v>OK</x:v>
      </x:c>
      <x:c r="V355" s="31" t="str">
        <x:v>fihel |  | fshvu | finnsteve terminal helsinki | finnsteve oy ab | komentosilta 1, 00980 helsinki, finland | vuosaari harbour, e (east) quay, berths vea/veb/vec/ved</x:v>
      </x:c>
      <x:c r="W355" s="31" t="str">
        <x:v>TCL v20260609</x:v>
      </x:c>
      <x:c r="X355" s="31" t="str">
        <x:v>429f2588085b54f1b605f9cdc69bccd0ea5b3b2b</x:v>
      </x:c>
    </x:row>
    <x:row r="356">
      <x:c r="A356" s="31" t="str">
        <x:v>FIHEL|MLTHEL</x:v>
      </x:c>
      <x:c r="B356" s="31" t="str">
        <x:v>FI</x:v>
      </x:c>
      <x:c r="C356" s="31" t="str">
        <x:v>Finland</x:v>
      </x:c>
      <x:c r="D356" s="31" t="str">
        <x:v>HEL</x:v>
      </x:c>
      <x:c r="E356" s="31" t="str">
        <x:v>FIHEL</x:v>
      </x:c>
      <x:c r="F356" s="31" t="str"/>
      <x:c r="G356" s="31" t="str">
        <x:v>MLTHEL</x:v>
      </x:c>
      <x:c r="H356" s="31" t="str">
        <x:v>MULTI-LINK TERMINAL HELSINKI</x:v>
      </x:c>
      <x:c r="I356" s="31" t="str">
        <x:v>MULTI-LINK TERMINALS LTD. OY</x:v>
      </x:c>
      <x:c r="J356" s="31" t="str">
        <x:v>60°12'44" N</x:v>
      </x:c>
      <x:c r="K356" s="31" t="str">
        <x:v>025°11'31" E</x:v>
      </x:c>
      <x:c r="L356" s="31" t="n">
        <x:v>60.212222</x:v>
      </x:c>
      <x:c r="M356" s="31" t="n">
        <x:v>25.191944</x:v>
      </x:c>
      <x:c r="N356" s="31" t="str">
        <x:v>2020-02-29</x:v>
      </x:c>
      <x:c r="O356" s="31" t="str">
        <x:v>2015-03-17</x:v>
      </x:c>
      <x:c r="P356" s="31" t="str"/>
      <x:c r="Q356" s="31" t="str">
        <x:v>https://mlt.fi/vuosaari/</x:v>
      </x:c>
      <x:c r="R356" s="31" t="str">
        <x:v>Komentosilta 1, 00980 Helsinki, Finland</x:v>
      </x:c>
      <x:c r="S356" s="31" t="str">
        <x:v>Vuosaari Harbour, D (West) Quay (southern part), berths VDC/VD5</x:v>
      </x:c>
      <x:c r="T356" s="31" t="str">
        <x:v>Actif / référencé SMDG</x:v>
      </x:c>
      <x:c r="U356" s="31" t="str">
        <x:v>OK</x:v>
      </x:c>
      <x:c r="V356" s="31" t="str">
        <x:v>fihel |  | mlthel | multi-link terminal helsinki | multi-link terminals ltd. oy | komentosilta 1, 00980 helsinki, finland | vuosaari harbour, d (west) quay (southern part), berths vdc/vd5</x:v>
      </x:c>
      <x:c r="W356" s="31" t="str">
        <x:v>TCL v20260609</x:v>
      </x:c>
      <x:c r="X356" s="31" t="str">
        <x:v>429f2588085b54f1b605f9cdc69bccd0ea5b3b2b</x:v>
      </x:c>
    </x:row>
    <x:row r="357">
      <x:c r="A357" s="31" t="str">
        <x:v>FIHEL|FIVCT</x:v>
      </x:c>
      <x:c r="B357" s="31" t="str">
        <x:v>FI</x:v>
      </x:c>
      <x:c r="C357" s="31" t="str">
        <x:v>Finland</x:v>
      </x:c>
      <x:c r="D357" s="31" t="str">
        <x:v>HEL</x:v>
      </x:c>
      <x:c r="E357" s="31" t="str">
        <x:v>FIHEL</x:v>
      </x:c>
      <x:c r="F357" s="31" t="str"/>
      <x:c r="G357" s="31" t="str">
        <x:v>FIVCT</x:v>
      </x:c>
      <x:c r="H357" s="31" t="str">
        <x:v>STEVECO TERMINAL HELSINKI</x:v>
      </x:c>
      <x:c r="I357" s="31" t="str">
        <x:v>STEVECO OY</x:v>
      </x:c>
      <x:c r="J357" s="31" t="str">
        <x:v>60°12'53" N</x:v>
      </x:c>
      <x:c r="K357" s="31" t="str">
        <x:v>025°11'16" E</x:v>
      </x:c>
      <x:c r="L357" s="31" t="n">
        <x:v>60.214722</x:v>
      </x:c>
      <x:c r="M357" s="31" t="n">
        <x:v>25.187778</x:v>
      </x:c>
      <x:c r="N357" s="31" t="str">
        <x:v>2024-12-21</x:v>
      </x:c>
      <x:c r="O357" s="31" t="str">
        <x:v>2008-10-27</x:v>
      </x:c>
      <x:c r="P357" s="31" t="str"/>
      <x:c r="Q357" s="31" t="str">
        <x:v>https://www.steveco.fi/toimipisteet/helsinki-vuosaari.html</x:v>
      </x:c>
      <x:c r="R357" s="31" t="str">
        <x:v>Satamakaari 35C, 00980 Helsinki, Finland</x:v>
      </x:c>
      <x:c r="S357" s="31" t="str">
        <x:v>Vuosaari Harbour, D (West) Quay (northern part), berths VDA/VDB</x:v>
      </x:c>
      <x:c r="T357" s="31" t="str">
        <x:v>Actif / référencé SMDG</x:v>
      </x:c>
      <x:c r="U357" s="31" t="str">
        <x:v>OK</x:v>
      </x:c>
      <x:c r="V357" s="31" t="str">
        <x:v>fihel |  | fivct | steveco terminal helsinki | steveco oy | satamakaari 35c, 00980 helsinki, finland | vuosaari harbour, d (west) quay (northern part), berths vda/vdb</x:v>
      </x:c>
      <x:c r="W357" s="31" t="str">
        <x:v>TCL v20260609</x:v>
      </x:c>
      <x:c r="X357" s="31" t="str">
        <x:v>429f2588085b54f1b605f9cdc69bccd0ea5b3b2b</x:v>
      </x:c>
    </x:row>
    <x:row r="358">
      <x:c r="A358" s="31" t="str">
        <x:v>FIKEM|KEMP</x:v>
      </x:c>
      <x:c r="B358" s="31" t="str">
        <x:v>FI</x:v>
      </x:c>
      <x:c r="C358" s="31" t="str">
        <x:v>Finland</x:v>
      </x:c>
      <x:c r="D358" s="31" t="str">
        <x:v>KEM</x:v>
      </x:c>
      <x:c r="E358" s="31" t="str">
        <x:v>FIKEM</x:v>
      </x:c>
      <x:c r="F358" s="31" t="str"/>
      <x:c r="G358" s="31" t="str">
        <x:v>KEMP</x:v>
      </x:c>
      <x:c r="H358" s="31" t="str">
        <x:v>KEMI PORT</x:v>
      </x:c>
      <x:c r="I358" s="31" t="str">
        <x:v>KEMI SHIPPING OY</x:v>
      </x:c>
      <x:c r="J358" s="31" t="str">
        <x:v>65°39'43" N</x:v>
      </x:c>
      <x:c r="K358" s="31" t="str">
        <x:v>024°31'16" E</x:v>
      </x:c>
      <x:c r="L358" s="31" t="n">
        <x:v>65.661944</x:v>
      </x:c>
      <x:c r="M358" s="31" t="n">
        <x:v>24.521111</x:v>
      </x:c>
      <x:c r="N358" s="31" t="str"/>
      <x:c r="O358" s="31" t="str">
        <x:v>2022-01-19</x:v>
      </x:c>
      <x:c r="P358" s="31" t="str"/>
      <x:c r="Q358" s="31" t="str">
        <x:v>https://www.portofkemi.fi/en/</x:v>
      </x:c>
      <x:c r="R358" s="31" t="str">
        <x:v>Ajoksentie 708, 94900 Kemi, Finland</x:v>
      </x:c>
      <x:c r="S358" s="31" t="str"/>
      <x:c r="T358" s="31" t="str">
        <x:v>Actif / référencé SMDG</x:v>
      </x:c>
      <x:c r="U358" s="31" t="str">
        <x:v>OK</x:v>
      </x:c>
      <x:c r="V358" s="31" t="str">
        <x:v>fikem |  | kemp | kemi port | kemi shipping oy | ajoksentie 708, 94900 kemi, finland | </x:v>
      </x:c>
      <x:c r="W358" s="31" t="str">
        <x:v>TCL v20260609</x:v>
      </x:c>
      <x:c r="X358" s="31" t="str">
        <x:v>429f2588085b54f1b605f9cdc69bccd0ea5b3b2b</x:v>
      </x:c>
    </x:row>
    <x:row r="359">
      <x:c r="A359" s="31" t="str">
        <x:v>FIKOK|AWT</x:v>
      </x:c>
      <x:c r="B359" s="31" t="str">
        <x:v>FI</x:v>
      </x:c>
      <x:c r="C359" s="31" t="str">
        <x:v>Finland</x:v>
      </x:c>
      <x:c r="D359" s="31" t="str">
        <x:v>KOK</x:v>
      </x:c>
      <x:c r="E359" s="31" t="str">
        <x:v>FIKOK</x:v>
      </x:c>
      <x:c r="F359" s="31" t="str"/>
      <x:c r="G359" s="31" t="str">
        <x:v>AWT</x:v>
      </x:c>
      <x:c r="H359" s="31" t="str">
        <x:v>ALL WEATHER TERMINAL KOKKOLA</x:v>
      </x:c>
      <x:c r="I359" s="31" t="str">
        <x:v>OY M RAUANHEIMO AB</x:v>
      </x:c>
      <x:c r="J359" s="31" t="str">
        <x:v>63°50'40" N</x:v>
      </x:c>
      <x:c r="K359" s="31" t="str">
        <x:v>023°01'11" E</x:v>
      </x:c>
      <x:c r="L359" s="31" t="n">
        <x:v>63.844444</x:v>
      </x:c>
      <x:c r="M359" s="31" t="n">
        <x:v>23.019722</x:v>
      </x:c>
      <x:c r="N359" s="31" t="str">
        <x:v>2020-01-03</x:v>
      </x:c>
      <x:c r="O359" s="31" t="str">
        <x:v>2019-09-13</x:v>
      </x:c>
      <x:c r="P359" s="31" t="str"/>
      <x:c r="Q359" s="31" t="str">
        <x:v>https://www.rauanheimo.com/en/the-port-of-kokkola/</x:v>
      </x:c>
      <x:c r="R359" s="31" t="str">
        <x:v>Satamatullintie 5, 67900 Kokkola, Finland</x:v>
      </x:c>
      <x:c r="S359" s="31" t="str"/>
      <x:c r="T359" s="31" t="str">
        <x:v>Actif / référencé SMDG</x:v>
      </x:c>
      <x:c r="U359" s="31" t="str">
        <x:v>OK</x:v>
      </x:c>
      <x:c r="V359" s="31" t="str">
        <x:v>fikok |  | awt | all weather terminal kokkola | oy m rauanheimo ab | satamatullintie 5, 67900 kokkola, finland | </x:v>
      </x:c>
      <x:c r="W359" s="31" t="str">
        <x:v>TCL v20260609</x:v>
      </x:c>
      <x:c r="X359" s="31" t="str">
        <x:v>429f2588085b54f1b605f9cdc69bccd0ea5b3b2b</x:v>
      </x:c>
    </x:row>
    <x:row r="360">
      <x:c r="A360" s="31" t="str">
        <x:v>FIKOK|STE</x:v>
      </x:c>
      <x:c r="B360" s="31" t="str">
        <x:v>FI</x:v>
      </x:c>
      <x:c r="C360" s="31" t="str">
        <x:v>Finland</x:v>
      </x:c>
      <x:c r="D360" s="31" t="str">
        <x:v>KOK</x:v>
      </x:c>
      <x:c r="E360" s="31" t="str">
        <x:v>FIKOK</x:v>
      </x:c>
      <x:c r="F360" s="31" t="str"/>
      <x:c r="G360" s="31" t="str">
        <x:v>STE</x:v>
      </x:c>
      <x:c r="H360" s="31" t="str">
        <x:v>SILVERSTONE PORT</x:v>
      </x:c>
      <x:c r="I360" s="31" t="str">
        <x:v>PORT OF KOKKOLA LTD.</x:v>
      </x:c>
      <x:c r="J360" s="31" t="str">
        <x:v>63°51'35" N</x:v>
      </x:c>
      <x:c r="K360" s="31" t="str">
        <x:v>023°02'10" E</x:v>
      </x:c>
      <x:c r="L360" s="31" t="n">
        <x:v>63.859722</x:v>
      </x:c>
      <x:c r="M360" s="31" t="n">
        <x:v>23.036111</x:v>
      </x:c>
      <x:c r="N360" s="31" t="str">
        <x:v>2020-01-03</x:v>
      </x:c>
      <x:c r="O360" s="31" t="str">
        <x:v>2019-09-13</x:v>
      </x:c>
      <x:c r="P360" s="31" t="str"/>
      <x:c r="Q360" s="31" t="str">
        <x:v>https://portofkokkola.fi/en/ports/silverstone-port/</x:v>
      </x:c>
      <x:c r="R360" s="31" t="str">
        <x:v>Kantasatamantie 50, 67900 Kokkola, Finland</x:v>
      </x:c>
      <x:c r="S360" s="31" t="str"/>
      <x:c r="T360" s="31" t="str">
        <x:v>Actif / référencé SMDG</x:v>
      </x:c>
      <x:c r="U360" s="31" t="str">
        <x:v>OK</x:v>
      </x:c>
      <x:c r="V360" s="31" t="str">
        <x:v>fikok |  | ste | silverstone port | port of kokkola ltd. | kantasatamantie 50, 67900 kokkola, finland | </x:v>
      </x:c>
      <x:c r="W360" s="31" t="str">
        <x:v>TCL v20260609</x:v>
      </x:c>
      <x:c r="X360" s="31" t="str">
        <x:v>429f2588085b54f1b605f9cdc69bccd0ea5b3b2b</x:v>
      </x:c>
    </x:row>
    <x:row r="361">
      <x:c r="A361" s="31" t="str">
        <x:v>FIKTK|FIKCT</x:v>
      </x:c>
      <x:c r="B361" s="31" t="str">
        <x:v>FI</x:v>
      </x:c>
      <x:c r="C361" s="31" t="str">
        <x:v>Finland</x:v>
      </x:c>
      <x:c r="D361" s="31" t="str">
        <x:v>KTK</x:v>
      </x:c>
      <x:c r="E361" s="31" t="str">
        <x:v>FIKTK</x:v>
      </x:c>
      <x:c r="F361" s="31" t="str"/>
      <x:c r="G361" s="31" t="str">
        <x:v>FIKCT</x:v>
      </x:c>
      <x:c r="H361" s="31" t="str">
        <x:v>KOTKA CONTAINER TERMINAL</x:v>
      </x:c>
      <x:c r="I361" s="31" t="str">
        <x:v>STEVECO OY</x:v>
      </x:c>
      <x:c r="J361" s="31" t="str">
        <x:v>60°25'16" N</x:v>
      </x:c>
      <x:c r="K361" s="31" t="str">
        <x:v>026°54'33" E</x:v>
      </x:c>
      <x:c r="L361" s="31" t="n">
        <x:v>60.421111</x:v>
      </x:c>
      <x:c r="M361" s="31" t="n">
        <x:v>26.909167</x:v>
      </x:c>
      <x:c r="N361" s="31" t="str">
        <x:v>2020-04-01</x:v>
      </x:c>
      <x:c r="O361" s="31" t="str">
        <x:v>2006-02-27</x:v>
      </x:c>
      <x:c r="P361" s="31" t="str"/>
      <x:c r="Q361" s="31" t="str">
        <x:v>https://www.steveco.fi/toimipisteet/steveco-oy-kotka.html</x:v>
      </x:c>
      <x:c r="R361" s="31" t="str">
        <x:v>Siikasaarentie 130, 48310 Kotka, Finland</x:v>
      </x:c>
      <x:c r="S361" s="31" t="str">
        <x:v>Mussalo Harbour, C Quay</x:v>
      </x:c>
      <x:c r="T361" s="31" t="str">
        <x:v>Actif / référencé SMDG</x:v>
      </x:c>
      <x:c r="U361" s="31" t="str">
        <x:v>OK</x:v>
      </x:c>
      <x:c r="V361" s="31" t="str">
        <x:v>fiktk |  | fikct | kotka container terminal | steveco oy | siikasaarentie 130, 48310 kotka, finland | mussalo harbour, c quay</x:v>
      </x:c>
      <x:c r="W361" s="31" t="str">
        <x:v>TCL v20260609</x:v>
      </x:c>
      <x:c r="X361" s="31" t="str">
        <x:v>429f2588085b54f1b605f9cdc69bccd0ea5b3b2b</x:v>
      </x:c>
    </x:row>
    <x:row r="362">
      <x:c r="A362" s="31" t="str">
        <x:v>FIKTK|MLTKTK</x:v>
      </x:c>
      <x:c r="B362" s="31" t="str">
        <x:v>FI</x:v>
      </x:c>
      <x:c r="C362" s="31" t="str">
        <x:v>Finland</x:v>
      </x:c>
      <x:c r="D362" s="31" t="str">
        <x:v>KTK</x:v>
      </x:c>
      <x:c r="E362" s="31" t="str">
        <x:v>FIKTK</x:v>
      </x:c>
      <x:c r="F362" s="31" t="str"/>
      <x:c r="G362" s="31" t="str">
        <x:v>MLTKTK</x:v>
      </x:c>
      <x:c r="H362" s="31" t="str">
        <x:v>MULTI-LINK TERMINAL KOTKA</x:v>
      </x:c>
      <x:c r="I362" s="31" t="str">
        <x:v>MULTI-LINK TERMINALS LTD. OY</x:v>
      </x:c>
      <x:c r="J362" s="31" t="str">
        <x:v>60°25'27" N</x:v>
      </x:c>
      <x:c r="K362" s="31" t="str">
        <x:v>026°54'35" E</x:v>
      </x:c>
      <x:c r="L362" s="31" t="n">
        <x:v>60.424167</x:v>
      </x:c>
      <x:c r="M362" s="31" t="n">
        <x:v>26.909722</x:v>
      </x:c>
      <x:c r="N362" s="31" t="str">
        <x:v>2020-04-01</x:v>
      </x:c>
      <x:c r="O362" s="31" t="str">
        <x:v>2015-03-17</x:v>
      </x:c>
      <x:c r="P362" s="31" t="str"/>
      <x:c r="Q362" s="31" t="str">
        <x:v>https://mlt.fi/</x:v>
      </x:c>
      <x:c r="R362" s="31" t="str">
        <x:v>Merituulentie 424, 48310 Kotka, Finland</x:v>
      </x:c>
      <x:c r="S362" s="31" t="str">
        <x:v>Mussalo Harbour, B Quay</x:v>
      </x:c>
      <x:c r="T362" s="31" t="str">
        <x:v>Actif / référencé SMDG</x:v>
      </x:c>
      <x:c r="U362" s="31" t="str">
        <x:v>OK</x:v>
      </x:c>
      <x:c r="V362" s="31" t="str">
        <x:v>fiktk |  | mltktk | multi-link terminal kotka | multi-link terminals ltd. oy | merituulentie 424, 48310 kotka, finland | mussalo harbour, b quay</x:v>
      </x:c>
      <x:c r="W362" s="31" t="str">
        <x:v>TCL v20260609</x:v>
      </x:c>
      <x:c r="X362" s="31" t="str">
        <x:v>429f2588085b54f1b605f9cdc69bccd0ea5b3b2b</x:v>
      </x:c>
    </x:row>
    <x:row r="363">
      <x:c r="A363" s="31" t="str">
        <x:v>FIKTK|FIHIE</x:v>
      </x:c>
      <x:c r="B363" s="31" t="str">
        <x:v>FI</x:v>
      </x:c>
      <x:c r="C363" s="31" t="str">
        <x:v>Finland</x:v>
      </x:c>
      <x:c r="D363" s="31" t="str">
        <x:v>KTK</x:v>
      </x:c>
      <x:c r="E363" s="31" t="str">
        <x:v>FIKTK</x:v>
      </x:c>
      <x:c r="F363" s="31" t="str"/>
      <x:c r="G363" s="31" t="str">
        <x:v>FIHIE</x:v>
      </x:c>
      <x:c r="H363" s="31" t="str">
        <x:v>RORO TERMINAL HIETANEN</x:v>
      </x:c>
      <x:c r="I363" s="31" t="str">
        <x:v>STEVECO OY</x:v>
      </x:c>
      <x:c r="J363" s="31" t="str">
        <x:v>60°29'08" N</x:v>
      </x:c>
      <x:c r="K363" s="31" t="str">
        <x:v>026°56'46" E</x:v>
      </x:c>
      <x:c r="L363" s="31" t="n">
        <x:v>60.485556</x:v>
      </x:c>
      <x:c r="M363" s="31" t="n">
        <x:v>26.946111</x:v>
      </x:c>
      <x:c r="N363" s="31" t="str">
        <x:v>2020-02-29</x:v>
      </x:c>
      <x:c r="O363" s="31" t="str">
        <x:v>2006-02-27</x:v>
      </x:c>
      <x:c r="P363" s="31" t="str"/>
      <x:c r="Q363" s="31" t="str">
        <x:v>https://www.steveco.fi/toimipisteet/kotka-hietanen.html</x:v>
      </x:c>
      <x:c r="R363" s="31" t="str">
        <x:v>Hietasentie 123, 48200 Kotka, Finland</x:v>
      </x:c>
      <x:c r="S363" s="31" t="str">
        <x:v>RoRo terminal</x:v>
      </x:c>
      <x:c r="T363" s="31" t="str">
        <x:v>À vérifier</x:v>
      </x:c>
      <x:c r="U363" s="31" t="str">
        <x:v>À vérifier</x:v>
      </x:c>
      <x:c r="V363" s="31" t="str">
        <x:v>fiktk |  | fihie | roro terminal hietanen | steveco oy | hietasentie 123, 48200 kotka, finland | roro terminal</x:v>
      </x:c>
      <x:c r="W363" s="31" t="str">
        <x:v>TCL v20260609</x:v>
      </x:c>
      <x:c r="X363" s="31" t="str">
        <x:v>429f2588085b54f1b605f9cdc69bccd0ea5b3b2b</x:v>
      </x:c>
    </x:row>
    <x:row r="364">
      <x:c r="A364" s="31" t="str">
        <x:v>FIMTY|FHCL</x:v>
      </x:c>
      <x:c r="B364" s="31" t="str">
        <x:v>FI</x:v>
      </x:c>
      <x:c r="C364" s="31" t="str">
        <x:v>Finland</x:v>
      </x:c>
      <x:c r="D364" s="31" t="str">
        <x:v>MTY</x:v>
      </x:c>
      <x:c r="E364" s="31" t="str">
        <x:v>FIMTY</x:v>
      </x:c>
      <x:c r="F364" s="31" t="str"/>
      <x:c r="G364" s="31" t="str">
        <x:v>FHCL</x:v>
      </x:c>
      <x:c r="H364" s="31" t="str">
        <x:v>MANTYLUOTO (PORT OF PORI)</x:v>
      </x:c>
      <x:c r="I364" s="31" t="str">
        <x:v>OY HACKLIN LTD.</x:v>
      </x:c>
      <x:c r="J364" s="31" t="str">
        <x:v>61°35'49" N</x:v>
      </x:c>
      <x:c r="K364" s="31" t="str">
        <x:v>021°28'12" E</x:v>
      </x:c>
      <x:c r="L364" s="31" t="n">
        <x:v>61.596944</x:v>
      </x:c>
      <x:c r="M364" s="31" t="n">
        <x:v>21.47</x:v>
      </x:c>
      <x:c r="N364" s="31" t="str">
        <x:v>2020-02-29</x:v>
      </x:c>
      <x:c r="O364" s="31" t="str">
        <x:v>2009-02-20</x:v>
      </x:c>
      <x:c r="P364" s="31" t="str"/>
      <x:c r="Q364" s="31" t="str">
        <x:v>https://portofpori.fi/port-of-pori/areas-and-infrastructure/</x:v>
      </x:c>
      <x:c r="R364" s="31" t="str">
        <x:v>Mäntyluoto (Port of Pori), 28880 Pori, Finland</x:v>
      </x:c>
      <x:c r="S364" s="31" t="str"/>
      <x:c r="T364" s="31" t="str">
        <x:v>Actif / référencé SMDG</x:v>
      </x:c>
      <x:c r="U364" s="31" t="str">
        <x:v>OK</x:v>
      </x:c>
      <x:c r="V364" s="31" t="str">
        <x:v>fimty |  | fhcl | mantyluoto (port of pori) | oy hacklin ltd. | mäntyluoto (port of pori), 28880 pori, finland | </x:v>
      </x:c>
      <x:c r="W364" s="31" t="str">
        <x:v>TCL v20260609</x:v>
      </x:c>
      <x:c r="X364" s="31" t="str">
        <x:v>429f2588085b54f1b605f9cdc69bccd0ea5b3b2b</x:v>
      </x:c>
    </x:row>
    <x:row r="365">
      <x:c r="A365" s="31" t="str">
        <x:v>FIOUL|OULP</x:v>
      </x:c>
      <x:c r="B365" s="31" t="str">
        <x:v>FI</x:v>
      </x:c>
      <x:c r="C365" s="31" t="str">
        <x:v>Finland</x:v>
      </x:c>
      <x:c r="D365" s="31" t="str">
        <x:v>OUL</x:v>
      </x:c>
      <x:c r="E365" s="31" t="str">
        <x:v>FIOUL</x:v>
      </x:c>
      <x:c r="F365" s="31" t="str"/>
      <x:c r="G365" s="31" t="str">
        <x:v>OULP</x:v>
      </x:c>
      <x:c r="H365" s="31" t="str">
        <x:v>OULU PORT</x:v>
      </x:c>
      <x:c r="I365" s="31" t="str">
        <x:v>HERMAN ANDERSSON OY</x:v>
      </x:c>
      <x:c r="J365" s="31" t="str">
        <x:v>64°59'52" N</x:v>
      </x:c>
      <x:c r="K365" s="31" t="str">
        <x:v>025°24'48" E</x:v>
      </x:c>
      <x:c r="L365" s="31" t="n">
        <x:v>64.997778</x:v>
      </x:c>
      <x:c r="M365" s="31" t="n">
        <x:v>25.413333</x:v>
      </x:c>
      <x:c r="N365" s="31" t="str"/>
      <x:c r="O365" s="31" t="str">
        <x:v>2022-01-19</x:v>
      </x:c>
      <x:c r="P365" s="31" t="str"/>
      <x:c r="Q365" s="31" t="str">
        <x:v>https://ouluport.com/en/home/</x:v>
      </x:c>
      <x:c r="R365" s="31" t="str">
        <x:v>Poikkimaantie 12, 90400 Oulu, Finland</x:v>
      </x:c>
      <x:c r="S365" s="31" t="str">
        <x:v>Container quays are located in Oritkari Harbour: North (101), Main (102,103), Western (104,105).</x:v>
      </x:c>
      <x:c r="T365" s="31" t="str">
        <x:v>Actif / référencé SMDG</x:v>
      </x:c>
      <x:c r="U365" s="31" t="str">
        <x:v>OK</x:v>
      </x:c>
      <x:c r="V365" s="31" t="str">
        <x:v>fioul |  | oulp | oulu port | herman andersson oy | poikkimaantie 12, 90400 oulu, finland | container quays are located in oritkari harbour: north (101), main (102,103), western (104,105).</x:v>
      </x:c>
      <x:c r="W365" s="31" t="str">
        <x:v>TCL v20260609</x:v>
      </x:c>
      <x:c r="X365" s="31" t="str">
        <x:v>429f2588085b54f1b605f9cdc69bccd0ea5b3b2b</x:v>
      </x:c>
    </x:row>
    <x:row r="366">
      <x:c r="A366" s="31" t="str">
        <x:v>FIRAU|REU</x:v>
      </x:c>
      <x:c r="B366" s="31" t="str">
        <x:v>FI</x:v>
      </x:c>
      <x:c r="C366" s="31" t="str">
        <x:v>Finland</x:v>
      </x:c>
      <x:c r="D366" s="31" t="str">
        <x:v>RAU</x:v>
      </x:c>
      <x:c r="E366" s="31" t="str">
        <x:v>FIRAU</x:v>
      </x:c>
      <x:c r="F366" s="31" t="str"/>
      <x:c r="G366" s="31" t="str">
        <x:v>REU</x:v>
      </x:c>
      <x:c r="H366" s="31" t="str">
        <x:v>RAUMA PORT</x:v>
      </x:c>
      <x:c r="I366" s="31" t="str">
        <x:v>RAUMA PORT</x:v>
      </x:c>
      <x:c r="J366" s="31" t="str">
        <x:v>61°07'50" N</x:v>
      </x:c>
      <x:c r="K366" s="31" t="str">
        <x:v>021°25'58" E</x:v>
      </x:c>
      <x:c r="L366" s="31" t="n">
        <x:v>61.130556</x:v>
      </x:c>
      <x:c r="M366" s="31" t="n">
        <x:v>21.432778</x:v>
      </x:c>
      <x:c r="N366" s="31" t="str">
        <x:v>2020-02-29</x:v>
      </x:c>
      <x:c r="O366" s="31" t="str">
        <x:v>2015-10-09</x:v>
      </x:c>
      <x:c r="P366" s="31" t="str"/>
      <x:c r="Q366" s="31" t="str">
        <x:v>https://www.portofrauma.com/en</x:v>
      </x:c>
      <x:c r="R366" s="31" t="str">
        <x:v>Hakunintie 19, 26100 Rauma, Finland</x:v>
      </x:c>
      <x:c r="S366" s="31" t="str"/>
      <x:c r="T366" s="31" t="str">
        <x:v>Actif / référencé SMDG</x:v>
      </x:c>
      <x:c r="U366" s="31" t="str">
        <x:v>OK</x:v>
      </x:c>
      <x:c r="V366" s="31" t="str">
        <x:v>firau |  | reu | rauma port | rauma port | hakunintie 19, 26100 rauma, finland | </x:v>
      </x:c>
      <x:c r="W366" s="31" t="str">
        <x:v>TCL v20260609</x:v>
      </x:c>
      <x:c r="X366" s="31" t="str">
        <x:v>429f2588085b54f1b605f9cdc69bccd0ea5b3b2b</x:v>
      </x:c>
    </x:row>
    <x:row r="367">
      <x:c r="A367" s="31" t="str">
        <x:v>FITKU|FSTP</x:v>
      </x:c>
      <x:c r="B367" s="31" t="str">
        <x:v>FI</x:v>
      </x:c>
      <x:c r="C367" s="31" t="str">
        <x:v>Finland</x:v>
      </x:c>
      <x:c r="D367" s="31" t="str">
        <x:v>TKU</x:v>
      </x:c>
      <x:c r="E367" s="31" t="str">
        <x:v>FITKU</x:v>
      </x:c>
      <x:c r="F367" s="31" t="str"/>
      <x:c r="G367" s="31" t="str">
        <x:v>FSTP</x:v>
      </x:c>
      <x:c r="H367" s="31" t="str">
        <x:v>TURKU PANSIO HARBOUR</x:v>
      </x:c>
      <x:c r="I367" s="31" t="str">
        <x:v>FINNSTEVE OY AB</x:v>
      </x:c>
      <x:c r="J367" s="31" t="str">
        <x:v>60°26'33" N</x:v>
      </x:c>
      <x:c r="K367" s="31" t="str">
        <x:v>022°10'05" E</x:v>
      </x:c>
      <x:c r="L367" s="31" t="n">
        <x:v>60.4425</x:v>
      </x:c>
      <x:c r="M367" s="31" t="n">
        <x:v>22.168056</x:v>
      </x:c>
      <x:c r="N367" s="31" t="str">
        <x:v>2020-02-29</x:v>
      </x:c>
      <x:c r="O367" s="31" t="str">
        <x:v>2006-03-13</x:v>
      </x:c>
      <x:c r="P367" s="31" t="str"/>
      <x:c r="Q367" s="31" t="str">
        <x:v>https://www.portofturku.fi/en/ports-operations/areas-and-maps/pansio-harbour/</x:v>
      </x:c>
      <x:c r="R367" s="31" t="str">
        <x:v>Pansiontie, 20210 Turku, Finland</x:v>
      </x:c>
      <x:c r="S367" s="31" t="str"/>
      <x:c r="T367" s="31" t="str">
        <x:v>Actif / référencé SMDG</x:v>
      </x:c>
      <x:c r="U367" s="31" t="str">
        <x:v>OK</x:v>
      </x:c>
      <x:c r="V367" s="31" t="str">
        <x:v>fitku |  | fstp | turku pansio harbour | finnsteve oy ab | pansiontie, 20210 turku, finland | </x:v>
      </x:c>
      <x:c r="W367" s="31" t="str">
        <x:v>TCL v20260609</x:v>
      </x:c>
      <x:c r="X367" s="31" t="str">
        <x:v>429f2588085b54f1b605f9cdc69bccd0ea5b3b2b</x:v>
      </x:c>
    </x:row>
    <x:row r="368">
      <x:c r="A368" s="31" t="str">
        <x:v>FITKU|FSTW</x:v>
      </x:c>
      <x:c r="B368" s="31" t="str">
        <x:v>FI</x:v>
      </x:c>
      <x:c r="C368" s="31" t="str">
        <x:v>Finland</x:v>
      </x:c>
      <x:c r="D368" s="31" t="str">
        <x:v>TKU</x:v>
      </x:c>
      <x:c r="E368" s="31" t="str">
        <x:v>FITKU</x:v>
      </x:c>
      <x:c r="F368" s="31" t="str"/>
      <x:c r="G368" s="31" t="str">
        <x:v>FSTW</x:v>
      </x:c>
      <x:c r="H368" s="31" t="str">
        <x:v>TURKU WEST HARBOUR</x:v>
      </x:c>
      <x:c r="I368" s="31" t="str">
        <x:v>FINNSTEVE OY AB</x:v>
      </x:c>
      <x:c r="J368" s="31" t="str">
        <x:v>60°26'17" N</x:v>
      </x:c>
      <x:c r="K368" s="31" t="str">
        <x:v>022°12'45" E</x:v>
      </x:c>
      <x:c r="L368" s="31" t="n">
        <x:v>60.438056</x:v>
      </x:c>
      <x:c r="M368" s="31" t="n">
        <x:v>22.2125</x:v>
      </x:c>
      <x:c r="N368" s="31" t="str">
        <x:v>2020-02-29</x:v>
      </x:c>
      <x:c r="O368" s="31" t="str">
        <x:v>2006-03-13</x:v>
      </x:c>
      <x:c r="P368" s="31" t="str"/>
      <x:c r="Q368" s="31" t="str">
        <x:v>https://www.portofturku.fi/en/ports-operations/areas-and-maps/west-harbour/</x:v>
      </x:c>
      <x:c r="R368" s="31" t="str">
        <x:v>Konttikatu, 20200 Turku, Finland</x:v>
      </x:c>
      <x:c r="S368" s="31" t="str"/>
      <x:c r="T368" s="31" t="str">
        <x:v>Actif / référencé SMDG</x:v>
      </x:c>
      <x:c r="U368" s="31" t="str">
        <x:v>OK</x:v>
      </x:c>
      <x:c r="V368" s="31" t="str">
        <x:v>fitku |  | fstw | turku west harbour | finnsteve oy ab | konttikatu, 20200 turku, finland | </x:v>
      </x:c>
      <x:c r="W368" s="31" t="str">
        <x:v>TCL v20260609</x:v>
      </x:c>
      <x:c r="X368" s="31" t="str">
        <x:v>429f2588085b54f1b605f9cdc69bccd0ea5b3b2b</x:v>
      </x:c>
    </x:row>
    <x:row r="369">
      <x:c r="A369" s="31" t="str">
        <x:v>FITOR|TORP</x:v>
      </x:c>
      <x:c r="B369" s="31" t="str">
        <x:v>FI</x:v>
      </x:c>
      <x:c r="C369" s="31" t="str">
        <x:v>Finland</x:v>
      </x:c>
      <x:c r="D369" s="31" t="str">
        <x:v>TOR</x:v>
      </x:c>
      <x:c r="E369" s="31" t="str">
        <x:v>FITOR</x:v>
      </x:c>
      <x:c r="F369" s="31" t="str"/>
      <x:c r="G369" s="31" t="str">
        <x:v>TORP</x:v>
      </x:c>
      <x:c r="H369" s="31" t="str">
        <x:v>PORT OF TORNIO (ROYTTA)</x:v>
      </x:c>
      <x:c r="I369" s="31" t="str">
        <x:v>OUTOKUMPU SHIPPING OY</x:v>
      </x:c>
      <x:c r="J369" s="31" t="str">
        <x:v>65°45'14" N</x:v>
      </x:c>
      <x:c r="K369" s="31" t="str">
        <x:v>024°09'32" E</x:v>
      </x:c>
      <x:c r="L369" s="31" t="n">
        <x:v>65.753889</x:v>
      </x:c>
      <x:c r="M369" s="31" t="n">
        <x:v>24.158889</x:v>
      </x:c>
      <x:c r="N369" s="31" t="str"/>
      <x:c r="O369" s="31" t="str">
        <x:v>2022-01-19</x:v>
      </x:c>
      <x:c r="P369" s="31" t="str"/>
      <x:c r="Q369" s="31" t="str">
        <x:v>https://www.rauanheimo.com/en/roytta-port-in-tornio/</x:v>
      </x:c>
      <x:c r="R369" s="31" t="str">
        <x:v>Röyttän Satama, 95490 Tornio, Finland</x:v>
      </x:c>
      <x:c r="S369" s="31" t="str"/>
      <x:c r="T369" s="31" t="str">
        <x:v>Actif / référencé SMDG</x:v>
      </x:c>
      <x:c r="U369" s="31" t="str">
        <x:v>OK</x:v>
      </x:c>
      <x:c r="V369" s="31" t="str">
        <x:v>fitor |  | torp | port of tornio (roytta) | outokumpu shipping oy | röyttän satama, 95490 tornio, finland | </x:v>
      </x:c>
      <x:c r="W369" s="31" t="str">
        <x:v>TCL v20260609</x:v>
      </x:c>
      <x:c r="X369" s="31" t="str">
        <x:v>429f2588085b54f1b605f9cdc69bccd0ea5b3b2b</x:v>
      </x:c>
    </x:row>
    <x:row r="370">
      <x:c r="A370" s="31" t="str">
        <x:v>FJLTK|POLT</x:v>
      </x:c>
      <x:c r="B370" s="31" t="str">
        <x:v>FJ</x:v>
      </x:c>
      <x:c r="C370" s="31" t="str">
        <x:v>Fiji</x:v>
      </x:c>
      <x:c r="D370" s="31" t="str">
        <x:v>LTK</x:v>
      </x:c>
      <x:c r="E370" s="31" t="str">
        <x:v>FJLTK</x:v>
      </x:c>
      <x:c r="F370" s="31" t="str"/>
      <x:c r="G370" s="31" t="str">
        <x:v>POLT</x:v>
      </x:c>
      <x:c r="H370" s="31" t="str">
        <x:v>PORT OF LAUTOKA (QUEENS WHARF)</x:v>
      </x:c>
      <x:c r="I370" s="31" t="str">
        <x:v>FIJI PORT CORPORATION LIMITED</x:v>
      </x:c>
      <x:c r="J370" s="31" t="str">
        <x:v>17°36'15" S</x:v>
      </x:c>
      <x:c r="K370" s="31" t="str">
        <x:v>177°26'18" E</x:v>
      </x:c>
      <x:c r="L370" s="31" t="n">
        <x:v>-17.604167</x:v>
      </x:c>
      <x:c r="M370" s="31" t="n">
        <x:v>177.438333</x:v>
      </x:c>
      <x:c r="N370" s="31" t="str"/>
      <x:c r="O370" s="31" t="str">
        <x:v>2025-02-01</x:v>
      </x:c>
      <x:c r="P370" s="31" t="str"/>
      <x:c r="Q370" s="31" t="str">
        <x:v>https://fijiports.com.fj/port-of-lautoka/</x:v>
      </x:c>
      <x:c r="R370" s="31" t="str">
        <x:v>Port of Lautoka, Lautoka, Fiji</x:v>
      </x:c>
      <x:c r="S370" s="31" t="str"/>
      <x:c r="T370" s="31" t="str">
        <x:v>Actif / référencé SMDG</x:v>
      </x:c>
      <x:c r="U370" s="31" t="str">
        <x:v>OK</x:v>
      </x:c>
      <x:c r="V370" s="31" t="str">
        <x:v>fjltk |  | polt | port of lautoka (queens wharf) | fiji port corporation limited | port of lautoka, lautoka, fiji | </x:v>
      </x:c>
      <x:c r="W370" s="31" t="str">
        <x:v>TCL v20260609</x:v>
      </x:c>
      <x:c r="X370" s="31" t="str">
        <x:v>429f2588085b54f1b605f9cdc69bccd0ea5b3b2b</x:v>
      </x:c>
    </x:row>
    <x:row r="371">
      <x:c r="A371" s="31" t="str">
        <x:v>FJSUV|POSU</x:v>
      </x:c>
      <x:c r="B371" s="31" t="str">
        <x:v>FJ</x:v>
      </x:c>
      <x:c r="C371" s="31" t="str">
        <x:v>Fiji</x:v>
      </x:c>
      <x:c r="D371" s="31" t="str">
        <x:v>SUV</x:v>
      </x:c>
      <x:c r="E371" s="31" t="str">
        <x:v>FJSUV</x:v>
      </x:c>
      <x:c r="F371" s="31" t="str"/>
      <x:c r="G371" s="31" t="str">
        <x:v>POSU</x:v>
      </x:c>
      <x:c r="H371" s="31" t="str">
        <x:v>PORT OF SUVA</x:v>
      </x:c>
      <x:c r="I371" s="31" t="str">
        <x:v>FIJI PORT CORPORATION LIMITED</x:v>
      </x:c>
      <x:c r="J371" s="31" t="str">
        <x:v>18°07'57" S</x:v>
      </x:c>
      <x:c r="K371" s="31" t="str">
        <x:v>178°25'30" E</x:v>
      </x:c>
      <x:c r="L371" s="31" t="n">
        <x:v>-18.1325</x:v>
      </x:c>
      <x:c r="M371" s="31" t="n">
        <x:v>178.425</x:v>
      </x:c>
      <x:c r="N371" s="31" t="str"/>
      <x:c r="O371" s="31" t="str">
        <x:v>2014-02-06</x:v>
      </x:c>
      <x:c r="P371" s="31" t="str"/>
      <x:c r="Q371" s="31" t="str">
        <x:v>https://fijiports.com.fj/port-of-suva/</x:v>
      </x:c>
      <x:c r="R371" s="31" t="str">
        <x:v>Harris Rd, Suva, Fiji</x:v>
      </x:c>
      <x:c r="S371" s="31" t="str"/>
      <x:c r="T371" s="31" t="str">
        <x:v>Actif / référencé SMDG</x:v>
      </x:c>
      <x:c r="U371" s="31" t="str">
        <x:v>OK</x:v>
      </x:c>
      <x:c r="V371" s="31" t="str">
        <x:v>fjsuv |  | posu | port of suva | fiji port corporation limited | harris rd, suva, fiji | </x:v>
      </x:c>
      <x:c r="W371" s="31" t="str">
        <x:v>TCL v20260609</x:v>
      </x:c>
      <x:c r="X371" s="31" t="str">
        <x:v>429f2588085b54f1b605f9cdc69bccd0ea5b3b2b</x:v>
      </x:c>
    </x:row>
    <x:row r="372">
      <x:c r="A372" s="31" t="str">
        <x:v>FOTOR|PTOR</x:v>
      </x:c>
      <x:c r="B372" s="31" t="str">
        <x:v>FO</x:v>
      </x:c>
      <x:c r="C372" s="31" t="str">
        <x:v>Faroe Islands</x:v>
      </x:c>
      <x:c r="D372" s="31" t="str">
        <x:v>TOR</x:v>
      </x:c>
      <x:c r="E372" s="31" t="str">
        <x:v>FOTOR</x:v>
      </x:c>
      <x:c r="F372" s="31" t="str"/>
      <x:c r="G372" s="31" t="str">
        <x:v>PTOR</x:v>
      </x:c>
      <x:c r="H372" s="31" t="str">
        <x:v>PORT OF TORSHAVN</x:v>
      </x:c>
      <x:c r="I372" s="31" t="str">
        <x:v>PORT OF TORSHAVN</x:v>
      </x:c>
      <x:c r="J372" s="31" t="str">
        <x:v>62°00'10" N</x:v>
      </x:c>
      <x:c r="K372" s="31" t="str">
        <x:v>006°45'39" W</x:v>
      </x:c>
      <x:c r="L372" s="31" t="n">
        <x:v>62.002778</x:v>
      </x:c>
      <x:c r="M372" s="31" t="n">
        <x:v>-6.760833</x:v>
      </x:c>
      <x:c r="N372" s="31" t="str"/>
      <x:c r="O372" s="31" t="str">
        <x:v>2025-02-01</x:v>
      </x:c>
      <x:c r="P372" s="31" t="str"/>
      <x:c r="Q372" s="31" t="str">
        <x:v>https://www.portoftorshavn.com/</x:v>
      </x:c>
      <x:c r="R372" s="31" t="str">
        <x:v>Eystara bryggja 34, P.O. Box 103, FO-110 Torshavn, Faroe Islands</x:v>
      </x:c>
      <x:c r="S372" s="31" t="str"/>
      <x:c r="T372" s="31" t="str">
        <x:v>Actif / référencé SMDG</x:v>
      </x:c>
      <x:c r="U372" s="31" t="str">
        <x:v>OK</x:v>
      </x:c>
      <x:c r="V372" s="31" t="str">
        <x:v>fotor |  | ptor | port of torshavn | port of torshavn | eystara bryggja 34, p.o. box 103, fo-110 torshavn, faroe islands | </x:v>
      </x:c>
      <x:c r="W372" s="31" t="str">
        <x:v>TCL v20260609</x:v>
      </x:c>
      <x:c r="X372" s="31" t="str">
        <x:v>429f2588085b54f1b605f9cdc69bccd0ea5b3b2b</x:v>
      </x:c>
    </x:row>
    <x:row r="373">
      <x:c r="A373" s="31" t="str">
        <x:v>FRBES|BMCT</x:v>
      </x:c>
      <x:c r="B373" s="31" t="str">
        <x:v>FR</x:v>
      </x:c>
      <x:c r="C373" s="31" t="str">
        <x:v>France</x:v>
      </x:c>
      <x:c r="D373" s="31" t="str">
        <x:v>BES</x:v>
      </x:c>
      <x:c r="E373" s="31" t="str">
        <x:v>FRBES</x:v>
      </x:c>
      <x:c r="F373" s="31" t="str"/>
      <x:c r="G373" s="31" t="str">
        <x:v>BMCT</x:v>
      </x:c>
      <x:c r="H373" s="31" t="str">
        <x:v>BREST MULTIMODAL CONTAINER TERMINAL</x:v>
      </x:c>
      <x:c r="I373" s="31" t="str">
        <x:v>CCI METROPOLITAINE BRETAGNE OUEST (CCIMBO)</x:v>
      </x:c>
      <x:c r="J373" s="31" t="str">
        <x:v>48°23'02" N</x:v>
      </x:c>
      <x:c r="K373" s="31" t="str">
        <x:v>004°27'54" W</x:v>
      </x:c>
      <x:c r="L373" s="31" t="n">
        <x:v>48.383889</x:v>
      </x:c>
      <x:c r="M373" s="31" t="n">
        <x:v>-4.465</x:v>
      </x:c>
      <x:c r="N373" s="31" t="str"/>
      <x:c r="O373" s="31" t="str">
        <x:v>2022-06-01</x:v>
      </x:c>
      <x:c r="P373" s="31" t="str"/>
      <x:c r="Q373" s="31" t="str">
        <x:v>https://www.brest.port.bzh/</x:v>
      </x:c>
      <x:c r="R373" s="31" t="str">
        <x:v>3 Rue de Kiel, 29200 Brest, France</x:v>
      </x:c>
      <x:c r="S373" s="31" t="str"/>
      <x:c r="T373" s="31" t="str">
        <x:v>Actif / référencé SMDG</x:v>
      </x:c>
      <x:c r="U373" s="31" t="str">
        <x:v>OK</x:v>
      </x:c>
      <x:c r="V373" s="31" t="str">
        <x:v>frbes |  | bmct | brest multimodal container terminal | cci metropolitaine bretagne ouest (ccimbo) | 3 rue de kiel, 29200 brest, france | </x:v>
      </x:c>
      <x:c r="W373" s="31" t="str">
        <x:v>TCL v20260609</x:v>
      </x:c>
      <x:c r="X373" s="31" t="str">
        <x:v>429f2588085b54f1b605f9cdc69bccd0ea5b3b2b</x:v>
      </x:c>
    </x:row>
    <x:row r="374">
      <x:c r="A374" s="31" t="str">
        <x:v>FRDKK|TDF</x:v>
      </x:c>
      <x:c r="B374" s="31" t="str">
        <x:v>FR</x:v>
      </x:c>
      <x:c r="C374" s="31" t="str">
        <x:v>France</x:v>
      </x:c>
      <x:c r="D374" s="31" t="str">
        <x:v>DKK</x:v>
      </x:c>
      <x:c r="E374" s="31" t="str">
        <x:v>FRDKK</x:v>
      </x:c>
      <x:c r="F374" s="31" t="str"/>
      <x:c r="G374" s="31" t="str">
        <x:v>TDF</x:v>
      </x:c>
      <x:c r="H374" s="31" t="str">
        <x:v>TERMINAL DES FLANDRES</x:v>
      </x:c>
      <x:c r="I374" s="31" t="str">
        <x:v>TERMINAL DES FLANDRES</x:v>
      </x:c>
      <x:c r="J374" s="31" t="str">
        <x:v>51°00'52" N</x:v>
      </x:c>
      <x:c r="K374" s="31" t="str">
        <x:v>002°11'01" E</x:v>
      </x:c>
      <x:c r="L374" s="31" t="n">
        <x:v>51.014444</x:v>
      </x:c>
      <x:c r="M374" s="31" t="n">
        <x:v>2.183611</x:v>
      </x:c>
      <x:c r="N374" s="31" t="str"/>
      <x:c r="O374" s="31" t="str">
        <x:v>2017-09-15</x:v>
      </x:c>
      <x:c r="P374" s="31" t="str"/>
      <x:c r="Q374" s="31" t="str">
        <x:v>https://www.terminal-des-flandres.com/en/</x:v>
      </x:c>
      <x:c r="R374" s="31" t="str">
        <x:v>Port Ouest, 5895 Route du Royaume Uni, 59279 Loon-Plage, France</x:v>
      </x:c>
      <x:c r="S374" s="31" t="str"/>
      <x:c r="T374" s="31" t="str">
        <x:v>Actif / référencé SMDG</x:v>
      </x:c>
      <x:c r="U374" s="31" t="str">
        <x:v>OK</x:v>
      </x:c>
      <x:c r="V374" s="31" t="str">
        <x:v>frdkk |  | tdf | terminal des flandres | terminal des flandres | port ouest, 5895 route du royaume uni, 59279 loon-plage, france | </x:v>
      </x:c>
      <x:c r="W374" s="31" t="str">
        <x:v>TCL v20260609</x:v>
      </x:c>
      <x:c r="X374" s="31" t="str">
        <x:v>429f2588085b54f1b605f9cdc69bccd0ea5b3b2b</x:v>
      </x:c>
    </x:row>
    <x:row r="375">
      <x:c r="A375" s="31" t="str">
        <x:v>FRFOS|EURFO</x:v>
      </x:c>
      <x:c r="B375" s="31" t="str">
        <x:v>FR</x:v>
      </x:c>
      <x:c r="C375" s="31" t="str">
        <x:v>France</x:v>
      </x:c>
      <x:c r="D375" s="31" t="str">
        <x:v>FOS</x:v>
      </x:c>
      <x:c r="E375" s="31" t="str">
        <x:v>FRFOS</x:v>
      </x:c>
      <x:c r="F375" s="31" t="str"/>
      <x:c r="G375" s="31" t="str">
        <x:v>EURFO</x:v>
      </x:c>
      <x:c r="H375" s="31" t="str">
        <x:v>EUROFOS</x:v>
      </x:c>
      <x:c r="I375" s="31" t="str">
        <x:v>EUROFOS</x:v>
      </x:c>
      <x:c r="J375" s="31" t="str">
        <x:v>43°24'24" N</x:v>
      </x:c>
      <x:c r="K375" s="31" t="str">
        <x:v>004°51'01" E</x:v>
      </x:c>
      <x:c r="L375" s="31" t="n">
        <x:v>43.406667</x:v>
      </x:c>
      <x:c r="M375" s="31" t="n">
        <x:v>4.850278</x:v>
      </x:c>
      <x:c r="N375" s="31" t="str"/>
      <x:c r="O375" s="31" t="str">
        <x:v>2004-05-31</x:v>
      </x:c>
      <x:c r="P375" s="31" t="str"/>
      <x:c r="Q375" s="31" t="str">
        <x:v>https://www.eurofos.fr/</x:v>
      </x:c>
      <x:c r="R375" s="31" t="str">
        <x:v>Darse 2 Sector 86 Graveleau, BP: CS 50002, 13516 Port-Saint-Louis-du-Rhône Cedex, France</x:v>
      </x:c>
      <x:c r="S375" s="31" t="str"/>
      <x:c r="T375" s="31" t="str">
        <x:v>Actif / référencé SMDG</x:v>
      </x:c>
      <x:c r="U375" s="31" t="str">
        <x:v>OK</x:v>
      </x:c>
      <x:c r="V375" s="31" t="str">
        <x:v>frfos |  | eurfo | eurofos | eurofos | darse 2 sector 86 graveleau, bp: cs 50002, 13516 port-saint-louis-du-rhône cedex, france | </x:v>
      </x:c>
      <x:c r="W375" s="31" t="str">
        <x:v>TCL v20260609</x:v>
      </x:c>
      <x:c r="X375" s="31" t="str">
        <x:v>429f2588085b54f1b605f9cdc69bccd0ea5b3b2b</x:v>
      </x:c>
    </x:row>
    <x:row r="376">
      <x:c r="A376" s="31" t="str">
        <x:v>FRFOS|SEYA</x:v>
      </x:c>
      <x:c r="B376" s="31" t="str">
        <x:v>FR</x:v>
      </x:c>
      <x:c r="C376" s="31" t="str">
        <x:v>France</x:v>
      </x:c>
      <x:c r="D376" s="31" t="str">
        <x:v>FOS</x:v>
      </x:c>
      <x:c r="E376" s="31" t="str">
        <x:v>FRFOS</x:v>
      </x:c>
      <x:c r="F376" s="31" t="str"/>
      <x:c r="G376" s="31" t="str">
        <x:v>SEYA</x:v>
      </x:c>
      <x:c r="H376" s="31" t="str">
        <x:v>SEAYARD</x:v>
      </x:c>
      <x:c r="I376" s="31" t="str">
        <x:v>SEAYARD</x:v>
      </x:c>
      <x:c r="J376" s="31" t="str">
        <x:v>43°25'11" N</x:v>
      </x:c>
      <x:c r="K376" s="31" t="str">
        <x:v>004°49'48" E</x:v>
      </x:c>
      <x:c r="L376" s="31" t="n">
        <x:v>43.419722</x:v>
      </x:c>
      <x:c r="M376" s="31" t="n">
        <x:v>4.83</x:v>
      </x:c>
      <x:c r="N376" s="31" t="str"/>
      <x:c r="O376" s="31" t="str">
        <x:v>2004-05-31</x:v>
      </x:c>
      <x:c r="P376" s="31" t="str"/>
      <x:c r="Q376" s="31" t="str">
        <x:v>https://www.seayard.com/fr/</x:v>
      </x:c>
      <x:c r="R376" s="31" t="str">
        <x:v>Terminal à containeur Nord 2XL, 13516 Port-Saint-Louis-du-Rhône, France</x:v>
      </x:c>
      <x:c r="S376" s="31" t="str"/>
      <x:c r="T376" s="31" t="str">
        <x:v>Actif / référencé SMDG</x:v>
      </x:c>
      <x:c r="U376" s="31" t="str">
        <x:v>OK</x:v>
      </x:c>
      <x:c r="V376" s="31" t="str">
        <x:v>frfos |  | seya | seayard | seayard | terminal à containeur nord 2xl, 13516 port-saint-louis-du-rhône, france | </x:v>
      </x:c>
      <x:c r="W376" s="31" t="str">
        <x:v>TCL v20260609</x:v>
      </x:c>
      <x:c r="X376" s="31" t="str">
        <x:v>429f2588085b54f1b605f9cdc69bccd0ea5b3b2b</x:v>
      </x:c>
    </x:row>
    <x:row r="377">
      <x:c r="A377" s="31" t="str">
        <x:v>FRLEH|TDF</x:v>
      </x:c>
      <x:c r="B377" s="31" t="str">
        <x:v>FR</x:v>
      </x:c>
      <x:c r="C377" s="31" t="str">
        <x:v>France</x:v>
      </x:c>
      <x:c r="D377" s="31" t="str">
        <x:v>LEH</x:v>
      </x:c>
      <x:c r="E377" s="31" t="str">
        <x:v>FRLEH</x:v>
      </x:c>
      <x:c r="F377" s="31" t="str"/>
      <x:c r="G377" s="31" t="str">
        <x:v>TDF</x:v>
      </x:c>
      <x:c r="H377" s="31" t="str">
        <x:v>TERMINAL DE FRANCE (GMP)</x:v>
      </x:c>
      <x:c r="I377" s="31" t="str">
        <x:v>GENERALE DU MANUTENTION PORTUAIRE (GMP)</x:v>
      </x:c>
      <x:c r="J377" s="31" t="str">
        <x:v>49°27'27" N</x:v>
      </x:c>
      <x:c r="K377" s="31" t="str">
        <x:v>000°10'12" E</x:v>
      </x:c>
      <x:c r="L377" s="31" t="n">
        <x:v>49.4575</x:v>
      </x:c>
      <x:c r="M377" s="31" t="n">
        <x:v>0.17</x:v>
      </x:c>
      <x:c r="N377" s="31" t="str">
        <x:v>2025-01-13</x:v>
      </x:c>
      <x:c r="O377" s="31" t="str">
        <x:v>2006-06-08</x:v>
      </x:c>
      <x:c r="P377" s="31" t="str"/>
      <x:c r="Q377" s="31" t="str">
        <x:v>https://www.haropaport.com/en/container-terminals</x:v>
      </x:c>
      <x:c r="R377" s="31" t="str">
        <x:v>Traverse C E Ici, 76600 Le Havre, France</x:v>
      </x:c>
      <x:c r="S377" s="31" t="str">
        <x:v>Berths 1-4</x:v>
      </x:c>
      <x:c r="T377" s="31" t="str">
        <x:v>Actif / référencé SMDG</x:v>
      </x:c>
      <x:c r="U377" s="31" t="str">
        <x:v>OK</x:v>
      </x:c>
      <x:c r="V377" s="31" t="str">
        <x:v>frleh |  | tdf | terminal de france (gmp) | generale du manutention portuaire (gmp) | traverse c e ici, 76600 le havre, france | berths 1-4</x:v>
      </x:c>
      <x:c r="W377" s="31" t="str">
        <x:v>TCL v20260609</x:v>
      </x:c>
      <x:c r="X377" s="31" t="str">
        <x:v>429f2588085b54f1b605f9cdc69bccd0ea5b3b2b</x:v>
      </x:c>
    </x:row>
    <x:row r="378">
      <x:c r="A378" s="31" t="str">
        <x:v>FRLEH|QATL</x:v>
      </x:c>
      <x:c r="B378" s="31" t="str">
        <x:v>FR</x:v>
      </x:c>
      <x:c r="C378" s="31" t="str">
        <x:v>France</x:v>
      </x:c>
      <x:c r="D378" s="31" t="str">
        <x:v>LEH</x:v>
      </x:c>
      <x:c r="E378" s="31" t="str">
        <x:v>FRLEH</x:v>
      </x:c>
      <x:c r="F378" s="31" t="str"/>
      <x:c r="G378" s="31" t="str">
        <x:v>QATL</x:v>
      </x:c>
      <x:c r="H378" s="31" t="str">
        <x:v>TERMINAL DE L'ATLANTIQUE (CNMP)</x:v>
      </x:c>
      <x:c r="I378" s="31" t="str">
        <x:v>COMPAGNIE NOUVELLE DE MANUTENTIONS PORTUAIRES (CNMP)</x:v>
      </x:c>
      <x:c r="J378" s="31" t="str">
        <x:v>49°28'25" N</x:v>
      </x:c>
      <x:c r="K378" s="31" t="str">
        <x:v>000°09'13" E</x:v>
      </x:c>
      <x:c r="L378" s="31" t="n">
        <x:v>49.473611</x:v>
      </x:c>
      <x:c r="M378" s="31" t="n">
        <x:v>0.153611</x:v>
      </x:c>
      <x:c r="N378" s="31" t="str">
        <x:v>2025-01-14</x:v>
      </x:c>
      <x:c r="O378" s="31" t="str">
        <x:v>2004-05-31</x:v>
      </x:c>
      <x:c r="P378" s="31" t="str"/>
      <x:c r="Q378" s="31" t="str">
        <x:v>https://www.haropaport.com/en/container-terminals</x:v>
      </x:c>
      <x:c r="R378" s="31" t="str">
        <x:v>3744 Quai de l'Atlantique, CS 80880, 76087 Le Havre, France</x:v>
      </x:c>
      <x:c r="S378" s="31" t="str">
        <x:v>Quai de l'Atlantique (800 m) and Quai des Amériques (500 m, shared by CNMP and GMP).</x:v>
      </x:c>
      <x:c r="T378" s="31" t="str">
        <x:v>Actif / référencé SMDG</x:v>
      </x:c>
      <x:c r="U378" s="31" t="str">
        <x:v>OK</x:v>
      </x:c>
      <x:c r="V378" s="31" t="str">
        <x:v>frleh |  | qatl | terminal de l'atlantique (cnmp) | compagnie nouvelle de manutentions portuaires (cnmp) | 3744 quai de l'atlantique, cs 80880, 76087 le havre, france | quai de l'atlantique (800 m) and quai des amériques (500 m, shared by cnmp and gmp).</x:v>
      </x:c>
      <x:c r="W378" s="31" t="str">
        <x:v>TCL v20260609</x:v>
      </x:c>
      <x:c r="X378" s="31" t="str">
        <x:v>429f2588085b54f1b605f9cdc69bccd0ea5b3b2b</x:v>
      </x:c>
    </x:row>
    <x:row r="379">
      <x:c r="A379" s="31" t="str">
        <x:v>FRLEH|TMS</x:v>
      </x:c>
      <x:c r="B379" s="31" t="str">
        <x:v>FR</x:v>
      </x:c>
      <x:c r="C379" s="31" t="str">
        <x:v>France</x:v>
      </x:c>
      <x:c r="D379" s="31" t="str">
        <x:v>LEH</x:v>
      </x:c>
      <x:c r="E379" s="31" t="str">
        <x:v>FRLEH</x:v>
      </x:c>
      <x:c r="F379" s="31" t="str"/>
      <x:c r="G379" s="31" t="str">
        <x:v>TMS</x:v>
      </x:c>
      <x:c r="H379" s="31" t="str">
        <x:v>TERMINAUX DE NORMANDIE (TNMSC/TPO)</x:v>
      </x:c>
      <x:c r="I379" s="31" t="str">
        <x:v>TERMINAUX A CONTENEURS DE FRANCE (TCF) / TIL</x:v>
      </x:c>
      <x:c r="J379" s="31" t="str">
        <x:v>49°27'40" N</x:v>
      </x:c>
      <x:c r="K379" s="31" t="str">
        <x:v>000°08'41" E</x:v>
      </x:c>
      <x:c r="L379" s="31" t="n">
        <x:v>49.461111</x:v>
      </x:c>
      <x:c r="M379" s="31" t="n">
        <x:v>0.144722</x:v>
      </x:c>
      <x:c r="N379" s="31" t="str">
        <x:v>2025-01-14</x:v>
      </x:c>
      <x:c r="O379" s="31" t="str">
        <x:v>2012-04-02</x:v>
      </x:c>
      <x:c r="P379" s="31" t="str"/>
      <x:c r="Q379" s="31" t="str">
        <x:v>https://www.haropaport.com/en/container-terminals</x:v>
      </x:c>
      <x:c r="R379" s="31" t="str">
        <x:v>Zone Port 2000, Route de l’Estuaire Port Sud, 76600 Le Havre, France</x:v>
      </x:c>
      <x:c r="S379" s="31" t="str">
        <x:v>Berths 5-6 (ex TPO, 700 m) and 7-10 (TNMSC, 1400 m).</x:v>
      </x:c>
      <x:c r="T379" s="31" t="str">
        <x:v>Actif / référencé SMDG</x:v>
      </x:c>
      <x:c r="U379" s="31" t="str">
        <x:v>OK</x:v>
      </x:c>
      <x:c r="V379" s="31" t="str">
        <x:v>frleh |  | tms | terminaux de normandie (tnmsc/tpo) | terminaux a conteneurs de france (tcf) / til | zone port 2000, route de l’estuaire port sud, 76600 le havre, france | berths 5-6 (ex tpo, 700 m) and 7-10 (tnmsc, 1400 m).</x:v>
      </x:c>
      <x:c r="W379" s="31" t="str">
        <x:v>TCL v20260609</x:v>
      </x:c>
      <x:c r="X379" s="31" t="str">
        <x:v>429f2588085b54f1b605f9cdc69bccd0ea5b3b2b</x:v>
      </x:c>
    </x:row>
    <x:row r="380">
      <x:c r="A380" s="31" t="str">
        <x:v>FRLEH|EUP</x:v>
      </x:c>
      <x:c r="B380" s="31" t="str">
        <x:v>FR</x:v>
      </x:c>
      <x:c r="C380" s="31" t="str">
        <x:v>France</x:v>
      </x:c>
      <x:c r="D380" s="31" t="str">
        <x:v>LEH</x:v>
      </x:c>
      <x:c r="E380" s="31" t="str">
        <x:v>FRLEH</x:v>
      </x:c>
      <x:c r="F380" s="31" t="str"/>
      <x:c r="G380" s="31" t="str">
        <x:v>EUP</x:v>
      </x:c>
      <x:c r="H380" s="31" t="str">
        <x:v>TERMINAUX NORD (GMP)</x:v>
      </x:c>
      <x:c r="I380" s="31" t="str">
        <x:v>GENERALE DU MANUTENTION PORTUAIRE (GMP)</x:v>
      </x:c>
      <x:c r="J380" s="31" t="str">
        <x:v>49°28'53" N</x:v>
      </x:c>
      <x:c r="K380" s="31" t="str">
        <x:v>000°10'41" E</x:v>
      </x:c>
      <x:c r="L380" s="31" t="n">
        <x:v>49.481389</x:v>
      </x:c>
      <x:c r="M380" s="31" t="n">
        <x:v>0.178056</x:v>
      </x:c>
      <x:c r="N380" s="31" t="str">
        <x:v>2025-01-14</x:v>
      </x:c>
      <x:c r="O380" s="31" t="str">
        <x:v>2005-10-07</x:v>
      </x:c>
      <x:c r="P380" s="31" t="str"/>
      <x:c r="Q380" s="31" t="str">
        <x:v>https://www.haropaport.com/en/container-terminals</x:v>
      </x:c>
      <x:c r="R380" s="31" t="str">
        <x:v>Avenue du 16éme Port, 76600 Le Havre, France</x:v>
      </x:c>
      <x:c r="S380" s="31" t="str">
        <x:v>Quai de l'Europe (1161 m) and Quai des Amériques (500 m, shared by CNMP and GMP).</x:v>
      </x:c>
      <x:c r="T380" s="31" t="str">
        <x:v>Actif / référencé SMDG</x:v>
      </x:c>
      <x:c r="U380" s="31" t="str">
        <x:v>OK</x:v>
      </x:c>
      <x:c r="V380" s="31" t="str">
        <x:v>frleh |  | eup | terminaux nord (gmp) | generale du manutention portuaire (gmp) | avenue du 16éme port, 76600 le havre, france | quai de l'europe (1161 m) and quai des amériques (500 m, shared by cnmp and gmp).</x:v>
      </x:c>
      <x:c r="W380" s="31" t="str">
        <x:v>TCL v20260609</x:v>
      </x:c>
      <x:c r="X380" s="31" t="str">
        <x:v>429f2588085b54f1b605f9cdc69bccd0ea5b3b2b</x:v>
      </x:c>
    </x:row>
    <x:row r="381">
      <x:c r="A381" s="31" t="str">
        <x:v>FRMRS|MET</x:v>
      </x:c>
      <x:c r="B381" s="31" t="str">
        <x:v>FR</x:v>
      </x:c>
      <x:c r="C381" s="31" t="str">
        <x:v>France</x:v>
      </x:c>
      <x:c r="D381" s="31" t="str">
        <x:v>MRS</x:v>
      </x:c>
      <x:c r="E381" s="31" t="str">
        <x:v>FRMRS</x:v>
      </x:c>
      <x:c r="F381" s="31" t="str"/>
      <x:c r="G381" s="31" t="str">
        <x:v>MET</x:v>
      </x:c>
      <x:c r="H381" s="31" t="str">
        <x:v>MED EUROPE TERMINAL</x:v>
      </x:c>
      <x:c r="I381" s="31" t="str">
        <x:v>INTRAMAR S.A</x:v>
      </x:c>
      <x:c r="J381" s="31" t="str">
        <x:v>43°20'54" N</x:v>
      </x:c>
      <x:c r="K381" s="31" t="str">
        <x:v>005°20'11" E</x:v>
      </x:c>
      <x:c r="L381" s="31" t="n">
        <x:v>43.348333</x:v>
      </x:c>
      <x:c r="M381" s="31" t="n">
        <x:v>5.336389</x:v>
      </x:c>
      <x:c r="N381" s="31" t="str"/>
      <x:c r="O381" s="31" t="str">
        <x:v>2024-08-20</x:v>
      </x:c>
      <x:c r="P381" s="31" t="str"/>
      <x:c r="Q381" s="31" t="str">
        <x:v>https://www.med-europe-terminal.com/</x:v>
      </x:c>
      <x:c r="R381" s="31" t="str">
        <x:v>Enceinte Portuaire GPMM, Porte 4, BP68, 13315 Marseille Cedex 15, France</x:v>
      </x:c>
      <x:c r="S381" s="31" t="str"/>
      <x:c r="T381" s="31" t="str">
        <x:v>Actif / référencé SMDG</x:v>
      </x:c>
      <x:c r="U381" s="31" t="str">
        <x:v>OK</x:v>
      </x:c>
      <x:c r="V381" s="31" t="str">
        <x:v>frmrs |  | met | med europe terminal | intramar s.a | enceinte portuaire gpmm, porte 4, bp68, 13315 marseille cedex 15, france | </x:v>
      </x:c>
      <x:c r="W381" s="31" t="str">
        <x:v>TCL v20260609</x:v>
      </x:c>
      <x:c r="X381" s="31" t="str">
        <x:v>429f2588085b54f1b605f9cdc69bccd0ea5b3b2b</x:v>
      </x:c>
    </x:row>
    <x:row r="382">
      <x:c r="A382" s="31" t="str">
        <x:v>FRMRS|TCP</x:v>
      </x:c>
      <x:c r="B382" s="31" t="str">
        <x:v>FR</x:v>
      </x:c>
      <x:c r="C382" s="31" t="str">
        <x:v>France</x:v>
      </x:c>
      <x:c r="D382" s="31" t="str">
        <x:v>MRS</x:v>
      </x:c>
      <x:c r="E382" s="31" t="str">
        <x:v>FRMRS</x:v>
      </x:c>
      <x:c r="F382" s="31" t="str"/>
      <x:c r="G382" s="31" t="str">
        <x:v>TCP</x:v>
      </x:c>
      <x:c r="H382" s="31" t="str">
        <x:v>TERMINAL CAP PINEDE</x:v>
      </x:c>
      <x:c r="I382" s="31" t="str">
        <x:v>MARSEILLE MANUTENTION</x:v>
      </x:c>
      <x:c r="J382" s="31" t="str">
        <x:v>43°19'42" N</x:v>
      </x:c>
      <x:c r="K382" s="31" t="str">
        <x:v>005°21'05" E</x:v>
      </x:c>
      <x:c r="L382" s="31" t="n">
        <x:v>43.328333</x:v>
      </x:c>
      <x:c r="M382" s="31" t="n">
        <x:v>5.351389</x:v>
      </x:c>
      <x:c r="N382" s="31" t="str"/>
      <x:c r="O382" s="31" t="str">
        <x:v>2024-08-20</x:v>
      </x:c>
      <x:c r="P382" s="31" t="str"/>
      <x:c r="Q382" s="31" t="str">
        <x:v>https://www.marseille-manutention.com/</x:v>
      </x:c>
      <x:c r="R382" s="31" t="str">
        <x:v>Enceinte Portuaire GPMM, Traverse des abatoirs, CS50593, 13344 Marseille Cedex 15, France</x:v>
      </x:c>
      <x:c r="S382" s="31" t="str">
        <x:v>RoRo terminal</x:v>
      </x:c>
      <x:c r="T382" s="31" t="str">
        <x:v>À vérifier</x:v>
      </x:c>
      <x:c r="U382" s="31" t="str">
        <x:v>À vérifier</x:v>
      </x:c>
      <x:c r="V382" s="31" t="str">
        <x:v>frmrs |  | tcp | terminal cap pinede | marseille manutention | enceinte portuaire gpmm, traverse des abatoirs, cs50593, 13344 marseille cedex 15, france | roro terminal</x:v>
      </x:c>
      <x:c r="W382" s="31" t="str">
        <x:v>TCL v20260609</x:v>
      </x:c>
      <x:c r="X382" s="31" t="str">
        <x:v>429f2588085b54f1b605f9cdc69bccd0ea5b3b2b</x:v>
      </x:c>
    </x:row>
    <x:row r="383">
      <x:c r="A383" s="31" t="str">
        <x:v>FRMRS|TRS</x:v>
      </x:c>
      <x:c r="B383" s="31" t="str">
        <x:v>FR</x:v>
      </x:c>
      <x:c r="C383" s="31" t="str">
        <x:v>France</x:v>
      </x:c>
      <x:c r="D383" s="31" t="str">
        <x:v>MRS</x:v>
      </x:c>
      <x:c r="E383" s="31" t="str">
        <x:v>FRMRS</x:v>
      </x:c>
      <x:c r="F383" s="31" t="str"/>
      <x:c r="G383" s="31" t="str">
        <x:v>TRS</x:v>
      </x:c>
      <x:c r="H383" s="31" t="str">
        <x:v>TERMINAL ROULIER SUD</x:v>
      </x:c>
      <x:c r="I383" s="31" t="str">
        <x:v>MARSEILLE MANUTENTION</x:v>
      </x:c>
      <x:c r="J383" s="31" t="str">
        <x:v>43°19'06" N</x:v>
      </x:c>
      <x:c r="K383" s="31" t="str">
        <x:v>005°21'40" E</x:v>
      </x:c>
      <x:c r="L383" s="31" t="n">
        <x:v>43.318333</x:v>
      </x:c>
      <x:c r="M383" s="31" t="n">
        <x:v>5.361111</x:v>
      </x:c>
      <x:c r="N383" s="31" t="str"/>
      <x:c r="O383" s="31" t="str">
        <x:v>2024-08-20</x:v>
      </x:c>
      <x:c r="P383" s="31" t="str"/>
      <x:c r="Q383" s="31" t="str">
        <x:v>https://www.marseille-manutention.com/</x:v>
      </x:c>
      <x:c r="R383" s="31" t="str">
        <x:v>Enceinte Portuaire GPMM, Traverse des abatoirs, CS50593, 13344 Marseille Cedex 15, France</x:v>
      </x:c>
      <x:c r="S383" s="31" t="str">
        <x:v>RoRo terminal</x:v>
      </x:c>
      <x:c r="T383" s="31" t="str">
        <x:v>À vérifier</x:v>
      </x:c>
      <x:c r="U383" s="31" t="str">
        <x:v>À vérifier</x:v>
      </x:c>
      <x:c r="V383" s="31" t="str">
        <x:v>frmrs |  | trs | terminal roulier sud | marseille manutention | enceinte portuaire gpmm, traverse des abatoirs, cs50593, 13344 marseille cedex 15, france | roro terminal</x:v>
      </x:c>
      <x:c r="W383" s="31" t="str">
        <x:v>TCL v20260609</x:v>
      </x:c>
      <x:c r="X383" s="31" t="str">
        <x:v>429f2588085b54f1b605f9cdc69bccd0ea5b3b2b</x:v>
      </x:c>
    </x:row>
    <x:row r="384">
      <x:c r="A384" s="31" t="str">
        <x:v>FRMTX|TGO</x:v>
      </x:c>
      <x:c r="B384" s="31" t="str">
        <x:v>FR</x:v>
      </x:c>
      <x:c r="C384" s="31" t="str">
        <x:v>France</x:v>
      </x:c>
      <x:c r="D384" s="31" t="str">
        <x:v>MTX</x:v>
      </x:c>
      <x:c r="E384" s="31" t="str">
        <x:v>FRMTX</x:v>
      </x:c>
      <x:c r="F384" s="31" t="str"/>
      <x:c r="G384" s="31" t="str">
        <x:v>TGO</x:v>
      </x:c>
      <x:c r="H384" s="31" t="str">
        <x:v>TERMINAL DU GRAND OUEST MONTOIR</x:v>
      </x:c>
      <x:c r="I384" s="31" t="str">
        <x:v>TERMINAL DU GRAND OUEST (TGO)</x:v>
      </x:c>
      <x:c r="J384" s="31" t="str">
        <x:v>47°18'00" N</x:v>
      </x:c>
      <x:c r="K384" s="31" t="str">
        <x:v>002°09'00" W</x:v>
      </x:c>
      <x:c r="L384" s="31" t="n">
        <x:v>47.3</x:v>
      </x:c>
      <x:c r="M384" s="31" t="n">
        <x:v>-2.15</x:v>
      </x:c>
      <x:c r="N384" s="31" t="str"/>
      <x:c r="O384" s="31" t="str">
        <x:v>2017-11-23</x:v>
      </x:c>
      <x:c r="P384" s="31" t="str"/>
      <x:c r="Q384" s="31" t="str">
        <x:v>https://www.tgo-terminal.com</x:v>
      </x:c>
      <x:c r="R384" s="31" t="str">
        <x:v>Quai de Montoir, 44550 Montoir-de-Bretagne, France</x:v>
      </x:c>
      <x:c r="S384" s="31" t="str"/>
      <x:c r="T384" s="31" t="str">
        <x:v>Actif / référencé SMDG</x:v>
      </x:c>
      <x:c r="U384" s="31" t="str">
        <x:v>OK</x:v>
      </x:c>
      <x:c r="V384" s="31" t="str">
        <x:v>frmtx |  | tgo | terminal du grand ouest montoir | terminal du grand ouest (tgo) | quai de montoir, 44550 montoir-de-bretagne, france | </x:v>
      </x:c>
      <x:c r="W384" s="31" t="str">
        <x:v>TCL v20260609</x:v>
      </x:c>
      <x:c r="X384" s="31" t="str">
        <x:v>429f2588085b54f1b605f9cdc69bccd0ea5b3b2b</x:v>
      </x:c>
    </x:row>
    <x:row r="385">
      <x:c r="A385" s="31" t="str">
        <x:v>GALBV|OCT</x:v>
      </x:c>
      <x:c r="B385" s="31" t="str">
        <x:v>GA</x:v>
      </x:c>
      <x:c r="C385" s="31" t="str">
        <x:v>Gabon</x:v>
      </x:c>
      <x:c r="D385" s="31" t="str">
        <x:v>LBV</x:v>
      </x:c>
      <x:c r="E385" s="31" t="str">
        <x:v>GALBV</x:v>
      </x:c>
      <x:c r="F385" s="31" t="str"/>
      <x:c r="G385" s="31" t="str">
        <x:v>OCT</x:v>
      </x:c>
      <x:c r="H385" s="31" t="str">
        <x:v>OWENDO CONTAINER TERMINAL</x:v>
      </x:c>
      <x:c r="I385" s="31" t="str">
        <x:v>OWENDO CONTAINER TERMINAL</x:v>
      </x:c>
      <x:c r="J385" s="31" t="str">
        <x:v>00°17'04" N</x:v>
      </x:c>
      <x:c r="K385" s="31" t="str">
        <x:v>009°30'23" E</x:v>
      </x:c>
      <x:c r="L385" s="31" t="n">
        <x:v>0.284444</x:v>
      </x:c>
      <x:c r="M385" s="31" t="n">
        <x:v>9.506389</x:v>
      </x:c>
      <x:c r="N385" s="31" t="str"/>
      <x:c r="O385" s="31" t="str">
        <x:v>2023-09-07</x:v>
      </x:c>
      <x:c r="P385" s="31" t="str"/>
      <x:c r="Q385" s="31" t="str">
        <x:v>https://oct-gabon.com</x:v>
      </x:c>
      <x:c r="R385" s="31" t="str">
        <x:v>BP 943, Libreville, Estuaire Province, Gabon</x:v>
      </x:c>
      <x:c r="S385" s="31" t="str"/>
      <x:c r="T385" s="31" t="str">
        <x:v>Actif / référencé SMDG</x:v>
      </x:c>
      <x:c r="U385" s="31" t="str">
        <x:v>OK</x:v>
      </x:c>
      <x:c r="V385" s="31" t="str">
        <x:v>galbv |  | oct | owendo container terminal | owendo container terminal | bp 943, libreville, estuaire province, gabon | </x:v>
      </x:c>
      <x:c r="W385" s="31" t="str">
        <x:v>TCL v20260609</x:v>
      </x:c>
      <x:c r="X385" s="31" t="str">
        <x:v>429f2588085b54f1b605f9cdc69bccd0ea5b3b2b</x:v>
      </x:c>
    </x:row>
    <x:row r="386">
      <x:c r="A386" s="31" t="str">
        <x:v>GAPOG|CGEME</x:v>
      </x:c>
      <x:c r="B386" s="31" t="str">
        <x:v>GA</x:v>
      </x:c>
      <x:c r="C386" s="31" t="str">
        <x:v>Gabon</x:v>
      </x:c>
      <x:c r="D386" s="31" t="str">
        <x:v>POG</x:v>
      </x:c>
      <x:c r="E386" s="31" t="str">
        <x:v>GAPOG</x:v>
      </x:c>
      <x:c r="F386" s="31" t="str"/>
      <x:c r="G386" s="31" t="str">
        <x:v>CGEME</x:v>
      </x:c>
      <x:c r="H386" s="31" t="str">
        <x:v>CGEME PORT-GENTIL</x:v>
      </x:c>
      <x:c r="I386" s="31" t="str">
        <x:v>THE GABONESE MARITIME AND ENVIRONMENTAL EXPERTISE FIRM (CGEME)</x:v>
      </x:c>
      <x:c r="J386" s="31" t="str">
        <x:v>00°41'20" S</x:v>
      </x:c>
      <x:c r="K386" s="31" t="str">
        <x:v>008°46'31" E</x:v>
      </x:c>
      <x:c r="L386" s="31" t="n">
        <x:v>-0.688889</x:v>
      </x:c>
      <x:c r="M386" s="31" t="n">
        <x:v>8.775278</x:v>
      </x:c>
      <x:c r="N386" s="31" t="str"/>
      <x:c r="O386" s="31" t="str">
        <x:v>2023-12-12</x:v>
      </x:c>
      <x:c r="P386" s="31" t="str"/>
      <x:c r="Q386" s="31" t="str">
        <x:v>https://www.cgeme.net/</x:v>
      </x:c>
      <x:c r="R386" s="31" t="str">
        <x:v>Nouveau Port, Zone sous douane OPRAG, Port-Gentil, Ogooué-Maritime Province, Gabon</x:v>
      </x:c>
      <x:c r="S386" s="31" t="str"/>
      <x:c r="T386" s="31" t="str">
        <x:v>Actif / référencé SMDG</x:v>
      </x:c>
      <x:c r="U386" s="31" t="str">
        <x:v>OK</x:v>
      </x:c>
      <x:c r="V386" s="31" t="str">
        <x:v>gapog |  | cgeme | cgeme port-gentil | the gabonese maritime and environmental expertise firm (cgeme) | nouveau port, zone sous douane oprag, port-gentil, ogooué-maritime province, gabon | </x:v>
      </x:c>
      <x:c r="W386" s="31" t="str">
        <x:v>TCL v20260609</x:v>
      </x:c>
      <x:c r="X386" s="31" t="str">
        <x:v>429f2588085b54f1b605f9cdc69bccd0ea5b3b2b</x:v>
      </x:c>
    </x:row>
    <x:row r="387">
      <x:c r="A387" s="31" t="str">
        <x:v>GBBEL|VIC3</x:v>
      </x:c>
      <x:c r="B387" s="31" t="str">
        <x:v>GB</x:v>
      </x:c>
      <x:c r="C387" s="31" t="str">
        <x:v>United Kingdom</x:v>
      </x:c>
      <x:c r="D387" s="31" t="str">
        <x:v>BEL</x:v>
      </x:c>
      <x:c r="E387" s="31" t="str">
        <x:v>GBBEL</x:v>
      </x:c>
      <x:c r="F387" s="31" t="str"/>
      <x:c r="G387" s="31" t="str">
        <x:v>VIC3</x:v>
      </x:c>
      <x:c r="H387" s="31" t="str">
        <x:v>VICTORIA TERMINAL 3 (VT3)</x:v>
      </x:c>
      <x:c r="I387" s="31" t="str">
        <x:v>BELFAST CONTAINER TERMINAL</x:v>
      </x:c>
      <x:c r="J387" s="31" t="str">
        <x:v>54°37'56" N</x:v>
      </x:c>
      <x:c r="K387" s="31" t="str">
        <x:v>005°53'05" W</x:v>
      </x:c>
      <x:c r="L387" s="31" t="n">
        <x:v>54.632222</x:v>
      </x:c>
      <x:c r="M387" s="31" t="n">
        <x:v>-5.884722</x:v>
      </x:c>
      <x:c r="N387" s="31" t="str">
        <x:v>2020-01-03</x:v>
      </x:c>
      <x:c r="O387" s="31" t="str">
        <x:v>2015-05-22</x:v>
      </x:c>
      <x:c r="P387" s="31" t="str"/>
      <x:c r="Q387" s="31" t="str">
        <x:v>https://icgterminals.com/belfast-container-terminal/</x:v>
      </x:c>
      <x:c r="R387" s="31" t="str">
        <x:v>19 W Bank Rd, Belfast BT3 9JL, United Kingdom</x:v>
      </x:c>
      <x:c r="S387" s="31" t="str"/>
      <x:c r="T387" s="31" t="str">
        <x:v>Actif / référencé SMDG</x:v>
      </x:c>
      <x:c r="U387" s="31" t="str">
        <x:v>OK</x:v>
      </x:c>
      <x:c r="V387" s="31" t="str">
        <x:v>gbbel |  | vic3 | victoria terminal 3 (vt3) | belfast container terminal | 19 w bank rd, belfast bt3 9jl, united kingdom | </x:v>
      </x:c>
      <x:c r="W387" s="31" t="str">
        <x:v>TCL v20260609</x:v>
      </x:c>
      <x:c r="X387" s="31" t="str">
        <x:v>429f2588085b54f1b605f9cdc69bccd0ea5b3b2b</x:v>
      </x:c>
    </x:row>
    <x:row r="388">
      <x:c r="A388" s="31" t="str">
        <x:v>GBFXT|DLY</x:v>
      </x:c>
      <x:c r="B388" s="31" t="str">
        <x:v>GB</x:v>
      </x:c>
      <x:c r="C388" s="31" t="str">
        <x:v>United Kingdom</x:v>
      </x:c>
      <x:c r="D388" s="31" t="str">
        <x:v>FXT</x:v>
      </x:c>
      <x:c r="E388" s="31" t="str">
        <x:v>GBFXT</x:v>
      </x:c>
      <x:c r="F388" s="31" t="str"/>
      <x:c r="G388" s="31" t="str">
        <x:v>DLY</x:v>
      </x:c>
      <x:c r="H388" s="31" t="str">
        <x:v>DOOLEY RORO TERMINAL</x:v>
      </x:c>
      <x:c r="I388" s="31" t="str">
        <x:v>HUTCHISON PORTS PORT OF FELIXSTOWE</x:v>
      </x:c>
      <x:c r="J388" s="31" t="str">
        <x:v>51°57'07" N</x:v>
      </x:c>
      <x:c r="K388" s="31" t="str">
        <x:v>001°18'51" E</x:v>
      </x:c>
      <x:c r="L388" s="31" t="n">
        <x:v>51.951944</x:v>
      </x:c>
      <x:c r="M388" s="31" t="n">
        <x:v>1.314167</x:v>
      </x:c>
      <x:c r="N388" s="31" t="str">
        <x:v>2024-08-20</x:v>
      </x:c>
      <x:c r="O388" s="31" t="str">
        <x:v>2004-05-31</x:v>
      </x:c>
      <x:c r="P388" s="31" t="str"/>
      <x:c r="Q388" s="31" t="str">
        <x:v>https://www.portoffelixstowe.co.uk/</x:v>
      </x:c>
      <x:c r="R388" s="31" t="str">
        <x:v>Tomline House, The Dock, Felixstowe IP11 3SY, United Kingdom</x:v>
      </x:c>
      <x:c r="S388" s="31" t="str"/>
      <x:c r="T388" s="31" t="str">
        <x:v>À vérifier</x:v>
      </x:c>
      <x:c r="U388" s="31" t="str">
        <x:v>À vérifier</x:v>
      </x:c>
      <x:c r="V388" s="31" t="str">
        <x:v>gbfxt |  | dly | dooley roro terminal | hutchison ports port of felixstowe | tomline house, the dock, felixstowe ip11 3sy, united kingdom | </x:v>
      </x:c>
      <x:c r="W388" s="31" t="str">
        <x:v>TCL v20260609</x:v>
      </x:c>
      <x:c r="X388" s="31" t="str">
        <x:v>429f2588085b54f1b605f9cdc69bccd0ea5b3b2b</x:v>
      </x:c>
    </x:row>
    <x:row r="389">
      <x:c r="A389" s="31" t="str">
        <x:v>GBFXT|LNG</x:v>
      </x:c>
      <x:c r="B389" s="31" t="str">
        <x:v>GB</x:v>
      </x:c>
      <x:c r="C389" s="31" t="str">
        <x:v>United Kingdom</x:v>
      </x:c>
      <x:c r="D389" s="31" t="str">
        <x:v>FXT</x:v>
      </x:c>
      <x:c r="E389" s="31" t="str">
        <x:v>GBFXT</x:v>
      </x:c>
      <x:c r="F389" s="31" t="str"/>
      <x:c r="G389" s="31" t="str">
        <x:v>LNG</x:v>
      </x:c>
      <x:c r="H389" s="31" t="str">
        <x:v>LANDGUARD TERMINAL (BERTHS 8&amp;9)</x:v>
      </x:c>
      <x:c r="I389" s="31" t="str">
        <x:v>HUTCHISON PORTS PORT OF FELIXSTOWE</x:v>
      </x:c>
      <x:c r="J389" s="31" t="str">
        <x:v>51°56'52" N</x:v>
      </x:c>
      <x:c r="K389" s="31" t="str">
        <x:v>001°18'53" E</x:v>
      </x:c>
      <x:c r="L389" s="31" t="n">
        <x:v>51.947778</x:v>
      </x:c>
      <x:c r="M389" s="31" t="n">
        <x:v>1.314722</x:v>
      </x:c>
      <x:c r="N389" s="31" t="str">
        <x:v>2024-08-20</x:v>
      </x:c>
      <x:c r="O389" s="31" t="str">
        <x:v>2004-05-31</x:v>
      </x:c>
      <x:c r="P389" s="31" t="str"/>
      <x:c r="Q389" s="31" t="str">
        <x:v>https://www.portoffelixstowe.co.uk/</x:v>
      </x:c>
      <x:c r="R389" s="31" t="str">
        <x:v>Tomline House, The Dock, Felixstowe IP11 3SY, United Kingdom</x:v>
      </x:c>
      <x:c r="S389" s="31" t="str"/>
      <x:c r="T389" s="31" t="str">
        <x:v>Actif / référencé SMDG</x:v>
      </x:c>
      <x:c r="U389" s="31" t="str">
        <x:v>OK</x:v>
      </x:c>
      <x:c r="V389" s="31" t="str">
        <x:v>gbfxt |  | lng | landguard terminal (berths 8&amp;9) | hutchison ports port of felixstowe | tomline house, the dock, felixstowe ip11 3sy, united kingdom | </x:v>
      </x:c>
      <x:c r="W389" s="31" t="str">
        <x:v>TCL v20260609</x:v>
      </x:c>
      <x:c r="X389" s="31" t="str">
        <x:v>429f2588085b54f1b605f9cdc69bccd0ea5b3b2b</x:v>
      </x:c>
    </x:row>
    <x:row r="390">
      <x:c r="A390" s="31" t="str">
        <x:v>GBFXT|TTY</x:v>
      </x:c>
      <x:c r="B390" s="31" t="str">
        <x:v>GB</x:v>
      </x:c>
      <x:c r="C390" s="31" t="str">
        <x:v>United Kingdom</x:v>
      </x:c>
      <x:c r="D390" s="31" t="str">
        <x:v>FXT</x:v>
      </x:c>
      <x:c r="E390" s="31" t="str">
        <x:v>GBFXT</x:v>
      </x:c>
      <x:c r="F390" s="31" t="str"/>
      <x:c r="G390" s="31" t="str">
        <x:v>TTY</x:v>
      </x:c>
      <x:c r="H390" s="31" t="str">
        <x:v>TRINITY TERMINAL</x:v>
      </x:c>
      <x:c r="I390" s="31" t="str">
        <x:v>HUTCHISON PORTS PORT OF FELIXSTOWE</x:v>
      </x:c>
      <x:c r="J390" s="31" t="str">
        <x:v>51°57'38" N</x:v>
      </x:c>
      <x:c r="K390" s="31" t="str">
        <x:v>001°17'48" E</x:v>
      </x:c>
      <x:c r="L390" s="31" t="n">
        <x:v>51.960556</x:v>
      </x:c>
      <x:c r="M390" s="31" t="n">
        <x:v>1.296667</x:v>
      </x:c>
      <x:c r="N390" s="31" t="str">
        <x:v>2024-08-20</x:v>
      </x:c>
      <x:c r="O390" s="31" t="str">
        <x:v>2004-05-31</x:v>
      </x:c>
      <x:c r="P390" s="31" t="str"/>
      <x:c r="Q390" s="31" t="str">
        <x:v>https://www.portoffelixstowe.co.uk/</x:v>
      </x:c>
      <x:c r="R390" s="31" t="str">
        <x:v>Tomline House, The Dock, Felixstowe IP11 3SY, United Kingdom</x:v>
      </x:c>
      <x:c r="S390" s="31" t="str"/>
      <x:c r="T390" s="31" t="str">
        <x:v>Actif / référencé SMDG</x:v>
      </x:c>
      <x:c r="U390" s="31" t="str">
        <x:v>OK</x:v>
      </x:c>
      <x:c r="V390" s="31" t="str">
        <x:v>gbfxt |  | tty | trinity terminal | hutchison ports port of felixstowe | tomline house, the dock, felixstowe ip11 3sy, united kingdom | </x:v>
      </x:c>
      <x:c r="W390" s="31" t="str">
        <x:v>TCL v20260609</x:v>
      </x:c>
      <x:c r="X390" s="31" t="str">
        <x:v>429f2588085b54f1b605f9cdc69bccd0ea5b3b2b</x:v>
      </x:c>
    </x:row>
    <x:row r="391">
      <x:c r="A391" s="31" t="str">
        <x:v>GBGRG|GBGR</x:v>
      </x:c>
      <x:c r="B391" s="31" t="str">
        <x:v>GB</x:v>
      </x:c>
      <x:c r="C391" s="31" t="str">
        <x:v>United Kingdom</x:v>
      </x:c>
      <x:c r="D391" s="31" t="str">
        <x:v>GRG</x:v>
      </x:c>
      <x:c r="E391" s="31" t="str">
        <x:v>GBGRG</x:v>
      </x:c>
      <x:c r="F391" s="31" t="str"/>
      <x:c r="G391" s="31" t="str">
        <x:v>GBGR</x:v>
      </x:c>
      <x:c r="H391" s="31" t="str">
        <x:v>GRANGEMOUTH TERMINAL</x:v>
      </x:c>
      <x:c r="I391" s="31" t="str">
        <x:v>GRANGEMOUTH TERMINAL</x:v>
      </x:c>
      <x:c r="J391" s="31" t="str">
        <x:v>56°01'27" N</x:v>
      </x:c>
      <x:c r="K391" s="31" t="str">
        <x:v>003°41'57" W</x:v>
      </x:c>
      <x:c r="L391" s="31" t="n">
        <x:v>56.024167</x:v>
      </x:c>
      <x:c r="M391" s="31" t="n">
        <x:v>-3.699167</x:v>
      </x:c>
      <x:c r="N391" s="31" t="str">
        <x:v>2020-01-03</x:v>
      </x:c>
      <x:c r="O391" s="31" t="str">
        <x:v>2004-05-31</x:v>
      </x:c>
      <x:c r="P391" s="31" t="str"/>
      <x:c r="Q391" s="31" t="str">
        <x:v>https://www.forthports.co.uk/our-ports/grangemouth/</x:v>
      </x:c>
      <x:c r="R391" s="31" t="str">
        <x:v>South Shore Road, Grangemouth FK3 8UD, United Kingdom</x:v>
      </x:c>
      <x:c r="S391" s="31" t="str"/>
      <x:c r="T391" s="31" t="str">
        <x:v>Actif / référencé SMDG</x:v>
      </x:c>
      <x:c r="U391" s="31" t="str">
        <x:v>OK</x:v>
      </x:c>
      <x:c r="V391" s="31" t="str">
        <x:v>gbgrg |  | gbgr | grangemouth terminal | grangemouth terminal | south shore road, grangemouth fk3 8ud, united kingdom | </x:v>
      </x:c>
      <x:c r="W391" s="31" t="str">
        <x:v>TCL v20260609</x:v>
      </x:c>
      <x:c r="X391" s="31" t="str">
        <x:v>429f2588085b54f1b605f9cdc69bccd0ea5b3b2b</x:v>
      </x:c>
    </x:row>
    <x:row r="392">
      <x:c r="A392" s="31" t="str">
        <x:v>GBGRK|CLYDE</x:v>
      </x:c>
      <x:c r="B392" s="31" t="str">
        <x:v>GB</x:v>
      </x:c>
      <x:c r="C392" s="31" t="str">
        <x:v>United Kingdom</x:v>
      </x:c>
      <x:c r="D392" s="31" t="str">
        <x:v>GRK</x:v>
      </x:c>
      <x:c r="E392" s="31" t="str">
        <x:v>GBGRK</x:v>
      </x:c>
      <x:c r="F392" s="31" t="str"/>
      <x:c r="G392" s="31" t="str">
        <x:v>CLYDE</x:v>
      </x:c>
      <x:c r="H392" s="31" t="str">
        <x:v>CLYDEPORT CONTAINER TERMINAL</x:v>
      </x:c>
      <x:c r="I392" s="31" t="str">
        <x:v>PEEL PORTS CLYDEPORT CONTAINER TERMINAL</x:v>
      </x:c>
      <x:c r="J392" s="31" t="str">
        <x:v>55°57'21" N</x:v>
      </x:c>
      <x:c r="K392" s="31" t="str">
        <x:v>004°45'43" W</x:v>
      </x:c>
      <x:c r="L392" s="31" t="n">
        <x:v>55.955833</x:v>
      </x:c>
      <x:c r="M392" s="31" t="n">
        <x:v>-4.761944</x:v>
      </x:c>
      <x:c r="N392" s="31" t="str">
        <x:v>2020-01-03</x:v>
      </x:c>
      <x:c r="O392" s="31" t="str">
        <x:v>2017-03-09</x:v>
      </x:c>
      <x:c r="P392" s="31" t="str"/>
      <x:c r="Q392" s="31" t="str">
        <x:v>https://www.peelports.com/port-locations/clydeport</x:v>
      </x:c>
      <x:c r="R392" s="31" t="str">
        <x:v>Patrick St, Greenock PA16 1UU, United Kingdom</x:v>
      </x:c>
      <x:c r="S392" s="31" t="str">
        <x:v>aka Greenock Ocean Terminal</x:v>
      </x:c>
      <x:c r="T392" s="31" t="str">
        <x:v>Actif / référencé SMDG</x:v>
      </x:c>
      <x:c r="U392" s="31" t="str">
        <x:v>OK</x:v>
      </x:c>
      <x:c r="V392" s="31" t="str">
        <x:v>gbgrk |  | clyde | clydeport container terminal | peel ports clydeport container terminal | patrick st, greenock pa16 1uu, united kingdom | aka greenock ocean terminal</x:v>
      </x:c>
      <x:c r="W392" s="31" t="str">
        <x:v>TCL v20260609</x:v>
      </x:c>
      <x:c r="X392" s="31" t="str">
        <x:v>429f2588085b54f1b605f9cdc69bccd0ea5b3b2b</x:v>
      </x:c>
    </x:row>
    <x:row r="393">
      <x:c r="A393" s="31" t="str">
        <x:v>GBHUL|HCT</x:v>
      </x:c>
      <x:c r="B393" s="31" t="str">
        <x:v>GB</x:v>
      </x:c>
      <x:c r="C393" s="31" t="str">
        <x:v>United Kingdom</x:v>
      </x:c>
      <x:c r="D393" s="31" t="str">
        <x:v>HUL</x:v>
      </x:c>
      <x:c r="E393" s="31" t="str">
        <x:v>GBHUL</x:v>
      </x:c>
      <x:c r="F393" s="31" t="str"/>
      <x:c r="G393" s="31" t="str">
        <x:v>HCT</x:v>
      </x:c>
      <x:c r="H393" s="31" t="str">
        <x:v>HULL CONTAINER TERMINAL</x:v>
      </x:c>
      <x:c r="I393" s="31" t="str">
        <x:v>ASSOCIATED BRITISH PORTS</x:v>
      </x:c>
      <x:c r="J393" s="31" t="str">
        <x:v>53°44'20" N</x:v>
      </x:c>
      <x:c r="K393" s="31" t="str">
        <x:v>000°15'47" W</x:v>
      </x:c>
      <x:c r="L393" s="31" t="n">
        <x:v>53.738889</x:v>
      </x:c>
      <x:c r="M393" s="31" t="n">
        <x:v>-0.263056</x:v>
      </x:c>
      <x:c r="N393" s="31" t="str">
        <x:v>2022-08-01</x:v>
      </x:c>
      <x:c r="O393" s="31" t="str">
        <x:v>2006-07-10</x:v>
      </x:c>
      <x:c r="P393" s="31" t="str"/>
      <x:c r="Q393" s="31" t="str">
        <x:v>https://www.abports.co.uk/locations/hull/</x:v>
      </x:c>
      <x:c r="R393" s="31" t="str">
        <x:v>Queen Elizabeth Dock, Hull HU9 5PB, United Kingdom</x:v>
      </x:c>
      <x:c r="S393" s="31" t="str">
        <x:v>Queen Elizabeth Dock.</x:v>
      </x:c>
      <x:c r="T393" s="31" t="str">
        <x:v>Actif / référencé SMDG</x:v>
      </x:c>
      <x:c r="U393" s="31" t="str">
        <x:v>OK</x:v>
      </x:c>
      <x:c r="V393" s="31" t="str">
        <x:v>gbhul |  | hct | hull container terminal | associated british ports | queen elizabeth dock, hull hu9 5pb, united kingdom | queen elizabeth dock.</x:v>
      </x:c>
      <x:c r="W393" s="31" t="str">
        <x:v>TCL v20260609</x:v>
      </x:c>
      <x:c r="X393" s="31" t="str">
        <x:v>429f2588085b54f1b605f9cdc69bccd0ea5b3b2b</x:v>
      </x:c>
    </x:row>
    <x:row r="394">
      <x:c r="A394" s="31" t="str">
        <x:v>GBIMM|ICT</x:v>
      </x:c>
      <x:c r="B394" s="31" t="str">
        <x:v>GB</x:v>
      </x:c>
      <x:c r="C394" s="31" t="str">
        <x:v>United Kingdom</x:v>
      </x:c>
      <x:c r="D394" s="31" t="str">
        <x:v>IMM</x:v>
      </x:c>
      <x:c r="E394" s="31" t="str">
        <x:v>GBIMM</x:v>
      </x:c>
      <x:c r="F394" s="31" t="str"/>
      <x:c r="G394" s="31" t="str">
        <x:v>ICT</x:v>
      </x:c>
      <x:c r="H394" s="31" t="str">
        <x:v>IMMINGHAM CONTAINER TERMINAL (EXXTOR)</x:v>
      </x:c>
      <x:c r="I394" s="31" t="str">
        <x:v>ASSOCIATED BRITISH PORTS</x:v>
      </x:c>
      <x:c r="J394" s="31" t="str">
        <x:v>53°37'49" N</x:v>
      </x:c>
      <x:c r="K394" s="31" t="str">
        <x:v>000°11'38" W</x:v>
      </x:c>
      <x:c r="L394" s="31" t="n">
        <x:v>53.630278</x:v>
      </x:c>
      <x:c r="M394" s="31" t="n">
        <x:v>-0.193889</x:v>
      </x:c>
      <x:c r="N394" s="31" t="str"/>
      <x:c r="O394" s="31" t="str">
        <x:v>2022-08-01</x:v>
      </x:c>
      <x:c r="P394" s="31" t="str"/>
      <x:c r="Q394" s="31" t="str">
        <x:v>https://www.abports.co.uk/locations/immingham/</x:v>
      </x:c>
      <x:c r="R394" s="31" t="str">
        <x:v>Mineral Quay Road, Immingham DN40 2QT, United Kingdom</x:v>
      </x:c>
      <x:c r="S394" s="31" t="str"/>
      <x:c r="T394" s="31" t="str">
        <x:v>Actif / référencé SMDG</x:v>
      </x:c>
      <x:c r="U394" s="31" t="str">
        <x:v>OK</x:v>
      </x:c>
      <x:c r="V394" s="31" t="str">
        <x:v>gbimm |  | ict | immingham container terminal (exxtor) | associated british ports | mineral quay road, immingham dn40 2qt, united kingdom | </x:v>
      </x:c>
      <x:c r="W394" s="31" t="str">
        <x:v>TCL v20260609</x:v>
      </x:c>
      <x:c r="X394" s="31" t="str">
        <x:v>429f2588085b54f1b605f9cdc69bccd0ea5b3b2b</x:v>
      </x:c>
    </x:row>
    <x:row r="395">
      <x:c r="A395" s="31" t="str">
        <x:v>GBLGP|DPWLG</x:v>
      </x:c>
      <x:c r="B395" s="31" t="str">
        <x:v>GB</x:v>
      </x:c>
      <x:c r="C395" s="31" t="str">
        <x:v>United Kingdom</x:v>
      </x:c>
      <x:c r="D395" s="31" t="str">
        <x:v>LGP</x:v>
      </x:c>
      <x:c r="E395" s="31" t="str">
        <x:v>GBLGP</x:v>
      </x:c>
      <x:c r="F395" s="31" t="str"/>
      <x:c r="G395" s="31" t="str">
        <x:v>DPWLG</x:v>
      </x:c>
      <x:c r="H395" s="31" t="str">
        <x:v>LONDON GATEWAY</x:v>
      </x:c>
      <x:c r="I395" s="31" t="str">
        <x:v>DP WORLD</x:v>
      </x:c>
      <x:c r="J395" s="31" t="str">
        <x:v>51°30'26" N</x:v>
      </x:c>
      <x:c r="K395" s="31" t="str">
        <x:v>000°29'00" E</x:v>
      </x:c>
      <x:c r="L395" s="31" t="n">
        <x:v>51.507222</x:v>
      </x:c>
      <x:c r="M395" s="31" t="n">
        <x:v>0.483333</x:v>
      </x:c>
      <x:c r="N395" s="31" t="str"/>
      <x:c r="O395" s="31" t="str">
        <x:v>2014-02-06</x:v>
      </x:c>
      <x:c r="P395" s="31" t="str"/>
      <x:c r="Q395" s="31" t="str">
        <x:v>https://www.dpworld.com/London-gateway</x:v>
      </x:c>
      <x:c r="R395" s="31" t="str">
        <x:v>1 London Gateway, Stanford-le-Hope SS17 9DY, United Kingdom</x:v>
      </x:c>
      <x:c r="S395" s="31" t="str"/>
      <x:c r="T395" s="31" t="str">
        <x:v>Actif / référencé SMDG</x:v>
      </x:c>
      <x:c r="U395" s="31" t="str">
        <x:v>OK</x:v>
      </x:c>
      <x:c r="V395" s="31" t="str">
        <x:v>gblgp |  | dpwlg | london gateway | dp world | 1 london gateway, stanford-le-hope ss17 9dy, united kingdom | </x:v>
      </x:c>
      <x:c r="W395" s="31" t="str">
        <x:v>TCL v20260609</x:v>
      </x:c>
      <x:c r="X395" s="31" t="str">
        <x:v>429f2588085b54f1b605f9cdc69bccd0ea5b3b2b</x:v>
      </x:c>
    </x:row>
    <x:row r="396">
      <x:c r="A396" s="31" t="str">
        <x:v>GBLIV|L2CT</x:v>
      </x:c>
      <x:c r="B396" s="31" t="str">
        <x:v>GB</x:v>
      </x:c>
      <x:c r="C396" s="31" t="str">
        <x:v>United Kingdom</x:v>
      </x:c>
      <x:c r="D396" s="31" t="str">
        <x:v>LIV</x:v>
      </x:c>
      <x:c r="E396" s="31" t="str">
        <x:v>GBLIV</x:v>
      </x:c>
      <x:c r="F396" s="31" t="str"/>
      <x:c r="G396" s="31" t="str">
        <x:v>L2CT</x:v>
      </x:c>
      <x:c r="H396" s="31" t="str">
        <x:v>LIVERPOOL2 CONTAINER TERMINAL</x:v>
      </x:c>
      <x:c r="I396" s="31" t="str">
        <x:v>PEEL PORTS GROUP</x:v>
      </x:c>
      <x:c r="J396" s="31" t="str">
        <x:v>53°27'11" N</x:v>
      </x:c>
      <x:c r="K396" s="31" t="str">
        <x:v>003°01'26" W</x:v>
      </x:c>
      <x:c r="L396" s="31" t="n">
        <x:v>53.453056</x:v>
      </x:c>
      <x:c r="M396" s="31" t="n">
        <x:v>-3.023889</x:v>
      </x:c>
      <x:c r="N396" s="31" t="str"/>
      <x:c r="O396" s="31" t="str">
        <x:v>2022-06-01</x:v>
      </x:c>
      <x:c r="P396" s="31" t="str"/>
      <x:c r="Q396" s="31" t="str">
        <x:v>https://www.peelports.com/port-locations/liverpool</x:v>
      </x:c>
      <x:c r="R396" s="31" t="str">
        <x:v>Waterloo, Seaforth, Liverpool L21 1LA, United Kingdom</x:v>
      </x:c>
      <x:c r="S396" s="31" t="str"/>
      <x:c r="T396" s="31" t="str">
        <x:v>Actif / référencé SMDG</x:v>
      </x:c>
      <x:c r="U396" s="31" t="str">
        <x:v>OK</x:v>
      </x:c>
      <x:c r="V396" s="31" t="str">
        <x:v>gbliv |  | l2ct | liverpool2 container terminal | peel ports group | waterloo, seaforth, liverpool l21 1la, united kingdom | </x:v>
      </x:c>
      <x:c r="W396" s="31" t="str">
        <x:v>TCL v20260609</x:v>
      </x:c>
      <x:c r="X396" s="31" t="str">
        <x:v>429f2588085b54f1b605f9cdc69bccd0ea5b3b2b</x:v>
      </x:c>
    </x:row>
    <x:row r="397">
      <x:c r="A397" s="31" t="str">
        <x:v>GBLIV|RSCT</x:v>
      </x:c>
      <x:c r="B397" s="31" t="str">
        <x:v>GB</x:v>
      </x:c>
      <x:c r="C397" s="31" t="str">
        <x:v>United Kingdom</x:v>
      </x:c>
      <x:c r="D397" s="31" t="str">
        <x:v>LIV</x:v>
      </x:c>
      <x:c r="E397" s="31" t="str">
        <x:v>GBLIV</x:v>
      </x:c>
      <x:c r="F397" s="31" t="str"/>
      <x:c r="G397" s="31" t="str">
        <x:v>RSCT</x:v>
      </x:c>
      <x:c r="H397" s="31" t="str">
        <x:v>ROYAL SEAFORTH CONTAINER TERMINAL (RSCT)</x:v>
      </x:c>
      <x:c r="I397" s="31" t="str">
        <x:v>MERSEY DOCKS &amp; HARBOUR COMPANY LTD.</x:v>
      </x:c>
      <x:c r="J397" s="31" t="str">
        <x:v>53°27'41" N</x:v>
      </x:c>
      <x:c r="K397" s="31" t="str">
        <x:v>003°01'18" W</x:v>
      </x:c>
      <x:c r="L397" s="31" t="n">
        <x:v>53.461389</x:v>
      </x:c>
      <x:c r="M397" s="31" t="n">
        <x:v>-3.021667</x:v>
      </x:c>
      <x:c r="N397" s="31" t="str">
        <x:v>2020-02-29</x:v>
      </x:c>
      <x:c r="O397" s="31" t="str">
        <x:v>2015-05-22</x:v>
      </x:c>
      <x:c r="P397" s="31" t="str"/>
      <x:c r="Q397" s="31" t="str">
        <x:v>https://www.peelports.com/our-ports/liverpool</x:v>
      </x:c>
      <x:c r="R397" s="31" t="str">
        <x:v>Royal Seaforth Container Terminal, Liverpool L21 1JD, United Kingdom</x:v>
      </x:c>
      <x:c r="S397" s="31" t="str">
        <x:v>Berths 3-6</x:v>
      </x:c>
      <x:c r="T397" s="31" t="str">
        <x:v>Actif / référencé SMDG</x:v>
      </x:c>
      <x:c r="U397" s="31" t="str">
        <x:v>OK</x:v>
      </x:c>
      <x:c r="V397" s="31" t="str">
        <x:v>gbliv |  | rsct | royal seaforth container terminal (rsct) | mersey docks &amp; harbour company ltd. | royal seaforth container terminal, liverpool l21 1jd, united kingdom | berths 3-6</x:v>
      </x:c>
      <x:c r="W397" s="31" t="str">
        <x:v>TCL v20260609</x:v>
      </x:c>
      <x:c r="X397" s="31" t="str">
        <x:v>429f2588085b54f1b605f9cdc69bccd0ea5b3b2b</x:v>
      </x:c>
    </x:row>
    <x:row r="398">
      <x:c r="A398" s="31" t="str">
        <x:v>GBPRU|PCT</x:v>
      </x:c>
      <x:c r="B398" s="31" t="str">
        <x:v>GB</x:v>
      </x:c>
      <x:c r="C398" s="31" t="str">
        <x:v>United Kingdom</x:v>
      </x:c>
      <x:c r="D398" s="31" t="str">
        <x:v>PRU</x:v>
      </x:c>
      <x:c r="E398" s="31" t="str">
        <x:v>GBPRU</x:v>
      </x:c>
      <x:c r="F398" s="31" t="str"/>
      <x:c r="G398" s="31" t="str">
        <x:v>PCT</x:v>
      </x:c>
      <x:c r="H398" s="31" t="str">
        <x:v>PORTBURY CONTAINER TERMINAL</x:v>
      </x:c>
      <x:c r="I398" s="31" t="str">
        <x:v>THE BRISTOL PORT COMPANY (BPC)</x:v>
      </x:c>
      <x:c r="J398" s="31" t="str">
        <x:v>51°29'39" N</x:v>
      </x:c>
      <x:c r="K398" s="31" t="str">
        <x:v>002°43'24" W</x:v>
      </x:c>
      <x:c r="L398" s="31" t="n">
        <x:v>51.494167</x:v>
      </x:c>
      <x:c r="M398" s="31" t="n">
        <x:v>-2.723333</x:v>
      </x:c>
      <x:c r="N398" s="31" t="str"/>
      <x:c r="O398" s="31" t="str">
        <x:v>2022-05-01</x:v>
      </x:c>
      <x:c r="P398" s="31" t="str"/>
      <x:c r="Q398" s="31" t="str">
        <x:v>https://www.bristolport.co.uk/</x:v>
      </x:c>
      <x:c r="R398" s="31" t="str">
        <x:v>Royal Portbury Dock Road, Portbury BS20 7XJ, United Kingdom</x:v>
      </x:c>
      <x:c r="S398" s="31" t="str"/>
      <x:c r="T398" s="31" t="str">
        <x:v>Actif / référencé SMDG</x:v>
      </x:c>
      <x:c r="U398" s="31" t="str">
        <x:v>OK</x:v>
      </x:c>
      <x:c r="V398" s="31" t="str">
        <x:v>gbpru |  | pct | portbury container terminal | the bristol port company (bpc) | royal portbury dock road, portbury bs20 7xj, united kingdom | </x:v>
      </x:c>
      <x:c r="W398" s="31" t="str">
        <x:v>TCL v20260609</x:v>
      </x:c>
      <x:c r="X398" s="31" t="str">
        <x:v>429f2588085b54f1b605f9cdc69bccd0ea5b3b2b</x:v>
      </x:c>
    </x:row>
    <x:row r="399">
      <x:c r="A399" s="31" t="str">
        <x:v>GBRCS|LTP</x:v>
      </x:c>
      <x:c r="B399" s="31" t="str">
        <x:v>GB</x:v>
      </x:c>
      <x:c r="C399" s="31" t="str">
        <x:v>United Kingdom</x:v>
      </x:c>
      <x:c r="D399" s="31" t="str">
        <x:v>RCS</x:v>
      </x:c>
      <x:c r="E399" s="31" t="str">
        <x:v>GBRCS</x:v>
      </x:c>
      <x:c r="F399" s="31" t="str"/>
      <x:c r="G399" s="31" t="str">
        <x:v>LTP</x:v>
      </x:c>
      <x:c r="H399" s="31" t="str">
        <x:v>LONDON THAMESPORT CONTAINER TERMINAL</x:v>
      </x:c>
      <x:c r="I399" s="31" t="str">
        <x:v>HUTCHISON PORTS LONDON THAMESPORT</x:v>
      </x:c>
      <x:c r="J399" s="31" t="str">
        <x:v>51°25'58" N</x:v>
      </x:c>
      <x:c r="K399" s="31" t="str">
        <x:v>000°41'11" E</x:v>
      </x:c>
      <x:c r="L399" s="31" t="n">
        <x:v>51.432778</x:v>
      </x:c>
      <x:c r="M399" s="31" t="n">
        <x:v>0.686389</x:v>
      </x:c>
      <x:c r="N399" s="31" t="str"/>
      <x:c r="O399" s="31" t="str">
        <x:v>2004-05-31</x:v>
      </x:c>
      <x:c r="P399" s="31" t="str"/>
      <x:c r="Q399" s="31" t="str">
        <x:v>https://www.londonthamesport.co.uk/</x:v>
      </x:c>
      <x:c r="R399" s="31" t="str">
        <x:v>Grain Rd, Rochester ME3 0EP, United Kingdom</x:v>
      </x:c>
      <x:c r="S399" s="31" t="str"/>
      <x:c r="T399" s="31" t="str">
        <x:v>Actif / référencé SMDG</x:v>
      </x:c>
      <x:c r="U399" s="31" t="str">
        <x:v>OK</x:v>
      </x:c>
      <x:c r="V399" s="31" t="str">
        <x:v>gbrcs |  | ltp | london thamesport container terminal | hutchison ports london thamesport | grain rd, rochester me3 0ep, united kingdom | </x:v>
      </x:c>
      <x:c r="W399" s="31" t="str">
        <x:v>TCL v20260609</x:v>
      </x:c>
      <x:c r="X399" s="31" t="str">
        <x:v>429f2588085b54f1b605f9cdc69bccd0ea5b3b2b</x:v>
      </x:c>
    </x:row>
    <x:row r="400">
      <x:c r="A400" s="31" t="str">
        <x:v>GBSOU|DPWS</x:v>
      </x:c>
      <x:c r="B400" s="31" t="str">
        <x:v>GB</x:v>
      </x:c>
      <x:c r="C400" s="31" t="str">
        <x:v>United Kingdom</x:v>
      </x:c>
      <x:c r="D400" s="31" t="str">
        <x:v>SOU</x:v>
      </x:c>
      <x:c r="E400" s="31" t="str">
        <x:v>GBSOU</x:v>
      </x:c>
      <x:c r="F400" s="31" t="str"/>
      <x:c r="G400" s="31" t="str">
        <x:v>DPWS</x:v>
      </x:c>
      <x:c r="H400" s="31" t="str">
        <x:v>DP WORLD SOUTHAMPTON</x:v>
      </x:c>
      <x:c r="I400" s="31" t="str">
        <x:v>DP WORLD</x:v>
      </x:c>
      <x:c r="J400" s="31" t="str">
        <x:v>50°54'26" N</x:v>
      </x:c>
      <x:c r="K400" s="31" t="str">
        <x:v>001°27'26" W</x:v>
      </x:c>
      <x:c r="L400" s="31" t="n">
        <x:v>50.907222</x:v>
      </x:c>
      <x:c r="M400" s="31" t="n">
        <x:v>-1.457222</x:v>
      </x:c>
      <x:c r="N400" s="31" t="str">
        <x:v>2020-01-03</x:v>
      </x:c>
      <x:c r="O400" s="31" t="str">
        <x:v>2015-05-22</x:v>
      </x:c>
      <x:c r="P400" s="31" t="str"/>
      <x:c r="Q400" s="31" t="str">
        <x:v>https://www.dpworld.com/southampton</x:v>
      </x:c>
      <x:c r="R400" s="31" t="str">
        <x:v>204-207 Western Ave, Southampton SO15 1DA, United Kingdom</x:v>
      </x:c>
      <x:c r="S400" s="31" t="str"/>
      <x:c r="T400" s="31" t="str">
        <x:v>Actif / référencé SMDG</x:v>
      </x:c>
      <x:c r="U400" s="31" t="str">
        <x:v>OK</x:v>
      </x:c>
      <x:c r="V400" s="31" t="str">
        <x:v>gbsou |  | dpws | dp world southampton | dp world | 204-207 western ave, southampton so15 1da, united kingdom | </x:v>
      </x:c>
      <x:c r="W400" s="31" t="str">
        <x:v>TCL v20260609</x:v>
      </x:c>
      <x:c r="X400" s="31" t="str">
        <x:v>429f2588085b54f1b605f9cdc69bccd0ea5b3b2b</x:v>
      </x:c>
    </x:row>
    <x:row r="401">
      <x:c r="A401" s="31" t="str">
        <x:v>GBSSH|TYNE</x:v>
      </x:c>
      <x:c r="B401" s="31" t="str">
        <x:v>GB</x:v>
      </x:c>
      <x:c r="C401" s="31" t="str">
        <x:v>United Kingdom</x:v>
      </x:c>
      <x:c r="D401" s="31" t="str">
        <x:v>SSH</x:v>
      </x:c>
      <x:c r="E401" s="31" t="str">
        <x:v>GBSSH</x:v>
      </x:c>
      <x:c r="F401" s="31" t="str"/>
      <x:c r="G401" s="31" t="str">
        <x:v>TYNE</x:v>
      </x:c>
      <x:c r="H401" s="31" t="str">
        <x:v>PORT OF TYNE CONTAINER TERMINAL</x:v>
      </x:c>
      <x:c r="I401" s="31" t="str">
        <x:v>TYNE LOGISTICS COMPANY LTD</x:v>
      </x:c>
      <x:c r="J401" s="31" t="str">
        <x:v>54°59'06" N</x:v>
      </x:c>
      <x:c r="K401" s="31" t="str">
        <x:v>001°27'20" W</x:v>
      </x:c>
      <x:c r="L401" s="31" t="n">
        <x:v>54.985</x:v>
      </x:c>
      <x:c r="M401" s="31" t="n">
        <x:v>-1.455556</x:v>
      </x:c>
      <x:c r="N401" s="31" t="str"/>
      <x:c r="O401" s="31" t="str">
        <x:v>2022-08-01</x:v>
      </x:c>
      <x:c r="P401" s="31" t="str"/>
      <x:c r="Q401" s="31" t="str">
        <x:v>https://www.portoftyne.co.uk/</x:v>
      </x:c>
      <x:c r="R401" s="31" t="str">
        <x:v>Western Approach, Port of Tyne, South Shields NE33 5SP, United Kingdom</x:v>
      </x:c>
      <x:c r="S401" s="31" t="str"/>
      <x:c r="T401" s="31" t="str">
        <x:v>Actif / référencé SMDG</x:v>
      </x:c>
      <x:c r="U401" s="31" t="str">
        <x:v>OK</x:v>
      </x:c>
      <x:c r="V401" s="31" t="str">
        <x:v>gbssh |  | tyne | port of tyne container terminal | tyne logistics company ltd | western approach, port of tyne, south shields ne33 5sp, united kingdom | </x:v>
      </x:c>
      <x:c r="W401" s="31" t="str">
        <x:v>TCL v20260609</x:v>
      </x:c>
      <x:c r="X401" s="31" t="str">
        <x:v>429f2588085b54f1b605f9cdc69bccd0ea5b3b2b</x:v>
      </x:c>
    </x:row>
    <x:row r="402">
      <x:c r="A402" s="31" t="str">
        <x:v>GBTEE|TEES</x:v>
      </x:c>
      <x:c r="B402" s="31" t="str">
        <x:v>GB</x:v>
      </x:c>
      <x:c r="C402" s="31" t="str">
        <x:v>United Kingdom</x:v>
      </x:c>
      <x:c r="D402" s="31" t="str">
        <x:v>TEE</x:v>
      </x:c>
      <x:c r="E402" s="31" t="str">
        <x:v>GBTEE</x:v>
      </x:c>
      <x:c r="F402" s="31" t="str"/>
      <x:c r="G402" s="31" t="str">
        <x:v>TEES</x:v>
      </x:c>
      <x:c r="H402" s="31" t="str">
        <x:v>TEESPORT CONTAINER TERMINAL</x:v>
      </x:c>
      <x:c r="I402" s="31" t="str">
        <x:v>PD PORTS TEESPORT CONTAINER TERMINAL</x:v>
      </x:c>
      <x:c r="J402" s="31" t="str">
        <x:v>54°36'20" N</x:v>
      </x:c>
      <x:c r="K402" s="31" t="str">
        <x:v>001°09'29" W</x:v>
      </x:c>
      <x:c r="L402" s="31" t="n">
        <x:v>54.605556</x:v>
      </x:c>
      <x:c r="M402" s="31" t="n">
        <x:v>-1.158056</x:v>
      </x:c>
      <x:c r="N402" s="31" t="str">
        <x:v>2020-05-01</x:v>
      </x:c>
      <x:c r="O402" s="31" t="str">
        <x:v>2017-03-09</x:v>
      </x:c>
      <x:c r="P402" s="31" t="str"/>
      <x:c r="Q402" s="31" t="str">
        <x:v>https://www.pdports.co.uk/locations/teesport/</x:v>
      </x:c>
      <x:c r="R402" s="31" t="str">
        <x:v>Tees Dock Rd, Middlesbrough TS6 6UD, United Kingdom</x:v>
      </x:c>
      <x:c r="S402" s="31" t="str">
        <x:v>Two terminals: TCT1 at N54°36'06"N W001°09'06" and TCT2 at N54°36'28"N W001°09'18".</x:v>
      </x:c>
      <x:c r="T402" s="31" t="str">
        <x:v>Actif / référencé SMDG</x:v>
      </x:c>
      <x:c r="U402" s="31" t="str">
        <x:v>OK</x:v>
      </x:c>
      <x:c r="V402" s="31" t="str">
        <x:v>gbtee |  | tees | teesport container terminal | pd ports teesport container terminal | tees dock rd, middlesbrough ts6 6ud, united kingdom | two terminals: tct1 at n54°36'06"n w001°09'06" and tct2 at n54°36'28"n w001°09'18".</x:v>
      </x:c>
      <x:c r="W402" s="31" t="str">
        <x:v>TCL v20260609</x:v>
      </x:c>
      <x:c r="X402" s="31" t="str">
        <x:v>429f2588085b54f1b605f9cdc69bccd0ea5b3b2b</x:v>
      </x:c>
    </x:row>
    <x:row r="403">
      <x:c r="A403" s="31" t="str">
        <x:v>GBTIL|LCT</x:v>
      </x:c>
      <x:c r="B403" s="31" t="str">
        <x:v>GB</x:v>
      </x:c>
      <x:c r="C403" s="31" t="str">
        <x:v>United Kingdom</x:v>
      </x:c>
      <x:c r="D403" s="31" t="str">
        <x:v>TIL</x:v>
      </x:c>
      <x:c r="E403" s="31" t="str">
        <x:v>GBTIL</x:v>
      </x:c>
      <x:c r="F403" s="31" t="str"/>
      <x:c r="G403" s="31" t="str">
        <x:v>LCT</x:v>
      </x:c>
      <x:c r="H403" s="31" t="str">
        <x:v>LONDON CONTAINER TERMINAL</x:v>
      </x:c>
      <x:c r="I403" s="31" t="str">
        <x:v>LONDON CONTAINER TERMINAL LTD.</x:v>
      </x:c>
      <x:c r="J403" s="31" t="str">
        <x:v>51°27'35" N</x:v>
      </x:c>
      <x:c r="K403" s="31" t="str">
        <x:v>000°20'13" E</x:v>
      </x:c>
      <x:c r="L403" s="31" t="n">
        <x:v>51.459722</x:v>
      </x:c>
      <x:c r="M403" s="31" t="n">
        <x:v>0.336944</x:v>
      </x:c>
      <x:c r="N403" s="31" t="str">
        <x:v>2020-01-03</x:v>
      </x:c>
      <x:c r="O403" s="31" t="str">
        <x:v>2015-09-21</x:v>
      </x:c>
      <x:c r="P403" s="31" t="str"/>
      <x:c r="Q403" s="31" t="str">
        <x:v>https://www.londoncontainerterminal.com/</x:v>
      </x:c>
      <x:c r="R403" s="31" t="str">
        <x:v>41 Northfleet Hope House Site, Tilbury RM18 7HX, United Kingdom</x:v>
      </x:c>
      <x:c r="S403" s="31" t="str"/>
      <x:c r="T403" s="31" t="str">
        <x:v>Actif / référencé SMDG</x:v>
      </x:c>
      <x:c r="U403" s="31" t="str">
        <x:v>OK</x:v>
      </x:c>
      <x:c r="V403" s="31" t="str">
        <x:v>gbtil |  | lct | london container terminal | london container terminal ltd. | 41 northfleet hope house site, tilbury rm18 7hx, united kingdom | </x:v>
      </x:c>
      <x:c r="W403" s="31" t="str">
        <x:v>TCL v20260609</x:v>
      </x:c>
      <x:c r="X403" s="31" t="str">
        <x:v>429f2588085b54f1b605f9cdc69bccd0ea5b3b2b</x:v>
      </x:c>
    </x:row>
    <x:row r="404">
      <x:c r="A404" s="31" t="str">
        <x:v>GDSTG|PSTG</x:v>
      </x:c>
      <x:c r="B404" s="31" t="str">
        <x:v>GD</x:v>
      </x:c>
      <x:c r="C404" s="31" t="str">
        <x:v>Grenada</x:v>
      </x:c>
      <x:c r="D404" s="31" t="str">
        <x:v>STG</x:v>
      </x:c>
      <x:c r="E404" s="31" t="str">
        <x:v>GDSTG</x:v>
      </x:c>
      <x:c r="F404" s="31" t="str"/>
      <x:c r="G404" s="31" t="str">
        <x:v>PSTG</x:v>
      </x:c>
      <x:c r="H404" s="31" t="str">
        <x:v>PORT OF ST. GEORGE'S</x:v>
      </x:c>
      <x:c r="I404" s="31" t="str">
        <x:v>GRENADA PORTS AUTHORITY (GPA)</x:v>
      </x:c>
      <x:c r="J404" s="31" t="str">
        <x:v>12°02'53" N</x:v>
      </x:c>
      <x:c r="K404" s="31" t="str">
        <x:v>061°44'59" W</x:v>
      </x:c>
      <x:c r="L404" s="31" t="n">
        <x:v>12.048056</x:v>
      </x:c>
      <x:c r="M404" s="31" t="n">
        <x:v>-61.749722</x:v>
      </x:c>
      <x:c r="N404" s="31" t="str"/>
      <x:c r="O404" s="31" t="str">
        <x:v>2022-01-19</x:v>
      </x:c>
      <x:c r="P404" s="31" t="str"/>
      <x:c r="Q404" s="31" t="str">
        <x:v>https://grenadaports.com/</x:v>
      </x:c>
      <x:c r="R404" s="31" t="str">
        <x:v>The Carenage, P.O. Box 494, St. George's, Grenada</x:v>
      </x:c>
      <x:c r="S404" s="31" t="str"/>
      <x:c r="T404" s="31" t="str">
        <x:v>Actif / référencé SMDG</x:v>
      </x:c>
      <x:c r="U404" s="31" t="str">
        <x:v>OK</x:v>
      </x:c>
      <x:c r="V404" s="31" t="str">
        <x:v>gdstg |  | pstg | port of st. george's | grenada ports authority (gpa) | the carenage, p.o. box 494, st. george's, grenada | </x:v>
      </x:c>
      <x:c r="W404" s="31" t="str">
        <x:v>TCL v20260609</x:v>
      </x:c>
      <x:c r="X404" s="31" t="str">
        <x:v>429f2588085b54f1b605f9cdc69bccd0ea5b3b2b</x:v>
      </x:c>
    </x:row>
    <x:row r="405">
      <x:c r="A405" s="31" t="str">
        <x:v>GEBUS|BICT</x:v>
      </x:c>
      <x:c r="B405" s="31" t="str">
        <x:v>GE</x:v>
      </x:c>
      <x:c r="C405" s="31" t="str">
        <x:v>Georgia</x:v>
      </x:c>
      <x:c r="D405" s="31" t="str">
        <x:v>BUS</x:v>
      </x:c>
      <x:c r="E405" s="31" t="str">
        <x:v>GEBUS</x:v>
      </x:c>
      <x:c r="F405" s="31" t="str"/>
      <x:c r="G405" s="31" t="str">
        <x:v>BICT</x:v>
      </x:c>
      <x:c r="H405" s="31" t="str">
        <x:v>BATUMI INTERNATIONAL CONTAINER TERMINAL (BICT)</x:v>
      </x:c>
      <x:c r="I405" s="31" t="str">
        <x:v>BATUMI INTERNATIONAL CONTAINER TERMINAL LLC (BICT)</x:v>
      </x:c>
      <x:c r="J405" s="31" t="str">
        <x:v>41°38'56" N</x:v>
      </x:c>
      <x:c r="K405" s="31" t="str">
        <x:v>041°39'26" E</x:v>
      </x:c>
      <x:c r="L405" s="31" t="n">
        <x:v>41.648889</x:v>
      </x:c>
      <x:c r="M405" s="31" t="n">
        <x:v>41.657222</x:v>
      </x:c>
      <x:c r="N405" s="31" t="str"/>
      <x:c r="O405" s="31" t="str">
        <x:v>2022-01-19</x:v>
      </x:c>
      <x:c r="P405" s="31" t="str"/>
      <x:c r="Q405" s="31" t="str">
        <x:v>https://bict.ge/</x:v>
      </x:c>
      <x:c r="R405" s="31" t="str">
        <x:v>11 Baku Street, Batumi 6010, Georgia</x:v>
      </x:c>
      <x:c r="S405" s="31" t="str"/>
      <x:c r="T405" s="31" t="str">
        <x:v>Actif / référencé SMDG</x:v>
      </x:c>
      <x:c r="U405" s="31" t="str">
        <x:v>OK</x:v>
      </x:c>
      <x:c r="V405" s="31" t="str">
        <x:v>gebus |  | bict | batumi international container terminal (bict) | batumi international container terminal llc (bict) | 11 baku street, batumi 6010, georgia | </x:v>
      </x:c>
      <x:c r="W405" s="31" t="str">
        <x:v>TCL v20260609</x:v>
      </x:c>
      <x:c r="X405" s="31" t="str">
        <x:v>429f2588085b54f1b605f9cdc69bccd0ea5b3b2b</x:v>
      </x:c>
    </x:row>
    <x:row r="406">
      <x:c r="A406" s="31" t="str">
        <x:v>GEPTI|APMT</x:v>
      </x:c>
      <x:c r="B406" s="31" t="str">
        <x:v>GE</x:v>
      </x:c>
      <x:c r="C406" s="31" t="str">
        <x:v>Georgia</x:v>
      </x:c>
      <x:c r="D406" s="31" t="str">
        <x:v>PTI</x:v>
      </x:c>
      <x:c r="E406" s="31" t="str">
        <x:v>GEPTI</x:v>
      </x:c>
      <x:c r="F406" s="31" t="str"/>
      <x:c r="G406" s="31" t="str">
        <x:v>APMT</x:v>
      </x:c>
      <x:c r="H406" s="31" t="str">
        <x:v>APM TERMINALS POTI</x:v>
      </x:c>
      <x:c r="I406" s="31" t="str">
        <x:v>APM TERMINALS POTI SEA PORT</x:v>
      </x:c>
      <x:c r="J406" s="31" t="str">
        <x:v>42°09'08" N</x:v>
      </x:c>
      <x:c r="K406" s="31" t="str">
        <x:v>041°39'12" E</x:v>
      </x:c>
      <x:c r="L406" s="31" t="n">
        <x:v>42.152222</x:v>
      </x:c>
      <x:c r="M406" s="31" t="n">
        <x:v>41.653333</x:v>
      </x:c>
      <x:c r="N406" s="31" t="str"/>
      <x:c r="O406" s="31" t="str">
        <x:v>2020-01-24</x:v>
      </x:c>
      <x:c r="P406" s="31" t="str"/>
      <x:c r="Q406" s="31" t="str">
        <x:v>https://www.apmterminals.com/en/poti</x:v>
      </x:c>
      <x:c r="R406" s="31" t="str">
        <x:v>52 David Aghmashenebeli Street, Poti 4401, Georgia</x:v>
      </x:c>
      <x:c r="S406" s="31" t="str">
        <x:v>The inner pier at N42°09'16" E041°39'53" is also used by APMT.</x:v>
      </x:c>
      <x:c r="T406" s="31" t="str">
        <x:v>Actif / référencé SMDG</x:v>
      </x:c>
      <x:c r="U406" s="31" t="str">
        <x:v>OK</x:v>
      </x:c>
      <x:c r="V406" s="31" t="str">
        <x:v>gepti |  | apmt | apm terminals poti | apm terminals poti sea port | 52 david aghmashenebeli street, poti 4401, georgia | the inner pier at n42°09'16" e041°39'53" is also used by apmt.</x:v>
      </x:c>
      <x:c r="W406" s="31" t="str">
        <x:v>TCL v20260609</x:v>
      </x:c>
      <x:c r="X406" s="31" t="str">
        <x:v>429f2588085b54f1b605f9cdc69bccd0ea5b3b2b</x:v>
      </x:c>
    </x:row>
    <x:row r="407">
      <x:c r="A407" s="31" t="str">
        <x:v>GEPTI|PNSPCT</x:v>
      </x:c>
      <x:c r="B407" s="31" t="str">
        <x:v>GE</x:v>
      </x:c>
      <x:c r="C407" s="31" t="str">
        <x:v>Georgia</x:v>
      </x:c>
      <x:c r="D407" s="31" t="str">
        <x:v>PTI</x:v>
      </x:c>
      <x:c r="E407" s="31" t="str">
        <x:v>GEPTI</x:v>
      </x:c>
      <x:c r="F407" s="31" t="str"/>
      <x:c r="G407" s="31" t="str">
        <x:v>PNSPCT</x:v>
      </x:c>
      <x:c r="H407" s="31" t="str">
        <x:v>POTI NEW SEA PORT CONTAINER TERMINAL</x:v>
      </x:c>
      <x:c r="I407" s="31" t="str">
        <x:v>POTI NEW SEA PORT CONTAINER TERMINAL</x:v>
      </x:c>
      <x:c r="J407" s="31" t="str">
        <x:v>42°09'26" N</x:v>
      </x:c>
      <x:c r="K407" s="31" t="str">
        <x:v>041°39'19" E</x:v>
      </x:c>
      <x:c r="L407" s="31" t="n">
        <x:v>42.157222</x:v>
      </x:c>
      <x:c r="M407" s="31" t="n">
        <x:v>41.655278</x:v>
      </x:c>
      <x:c r="N407" s="31" t="str"/>
      <x:c r="O407" s="31" t="str">
        <x:v>2024-03-01</x:v>
      </x:c>
      <x:c r="P407" s="31" t="str"/>
      <x:c r="Q407" s="31" t="str">
        <x:v>https://www.pace.ge/</x:v>
      </x:c>
      <x:c r="R407" s="31" t="str">
        <x:v>Davitaia-str. 1, Poti 4400, Georgia</x:v>
      </x:c>
      <x:c r="S407" s="31" t="str">
        <x:v>Berth 1</x:v>
      </x:c>
      <x:c r="T407" s="31" t="str">
        <x:v>Actif / référencé SMDG</x:v>
      </x:c>
      <x:c r="U407" s="31" t="str">
        <x:v>OK</x:v>
      </x:c>
      <x:c r="V407" s="31" t="str">
        <x:v>gepti |  | pnspct | poti new sea port container terminal | poti new sea port container terminal | davitaia-str. 1, poti 4400, georgia | berth 1</x:v>
      </x:c>
      <x:c r="W407" s="31" t="str">
        <x:v>TCL v20260609</x:v>
      </x:c>
      <x:c r="X407" s="31" t="str">
        <x:v>429f2588085b54f1b605f9cdc69bccd0ea5b3b2b</x:v>
      </x:c>
    </x:row>
    <x:row r="408">
      <x:c r="A408" s="31" t="str">
        <x:v>GFDDC|GPMG</x:v>
      </x:c>
      <x:c r="B408" s="31" t="str">
        <x:v>GF</x:v>
      </x:c>
      <x:c r="C408" s="31" t="str">
        <x:v>French Guiana</x:v>
      </x:c>
      <x:c r="D408" s="31" t="str">
        <x:v>DDC</x:v>
      </x:c>
      <x:c r="E408" s="31" t="str">
        <x:v>GFDDC</x:v>
      </x:c>
      <x:c r="F408" s="31" t="str"/>
      <x:c r="G408" s="31" t="str">
        <x:v>GPMG</x:v>
      </x:c>
      <x:c r="H408" s="31" t="str">
        <x:v>DEGRAD DES CANNES TERMINAL</x:v>
      </x:c>
      <x:c r="I408" s="31" t="str">
        <x:v>GRAND PORT MARITIME DE LA GUYANE (GPMG)</x:v>
      </x:c>
      <x:c r="J408" s="31" t="str">
        <x:v>04°51'17" N</x:v>
      </x:c>
      <x:c r="K408" s="31" t="str">
        <x:v>052°16'28" W</x:v>
      </x:c>
      <x:c r="L408" s="31" t="n">
        <x:v>4.854722</x:v>
      </x:c>
      <x:c r="M408" s="31" t="n">
        <x:v>-52.274444</x:v>
      </x:c>
      <x:c r="N408" s="31" t="str"/>
      <x:c r="O408" s="31" t="str">
        <x:v>2025-05-01</x:v>
      </x:c>
      <x:c r="P408" s="31" t="str"/>
      <x:c r="Q408" s="31" t="str">
        <x:v>https://portdeguyane.fr/</x:v>
      </x:c>
      <x:c r="R408" s="31" t="str">
        <x:v>Rue des Quais, 97354 Remire-Montjoly, French Guiana</x:v>
      </x:c>
      <x:c r="S408" s="31" t="str"/>
      <x:c r="T408" s="31" t="str">
        <x:v>Actif / référencé SMDG</x:v>
      </x:c>
      <x:c r="U408" s="31" t="str">
        <x:v>OK</x:v>
      </x:c>
      <x:c r="V408" s="31" t="str">
        <x:v>gfddc |  | gpmg | degrad des cannes terminal | grand port maritime de la guyane (gpmg) | rue des quais, 97354 remire-montjoly, french guiana | </x:v>
      </x:c>
      <x:c r="W408" s="31" t="str">
        <x:v>TCL v20260609</x:v>
      </x:c>
      <x:c r="X408" s="31" t="str">
        <x:v>429f2588085b54f1b605f9cdc69bccd0ea5b3b2b</x:v>
      </x:c>
    </x:row>
    <x:row r="409">
      <x:c r="A409" s="31" t="str">
        <x:v>GHTEM|TPT1</x:v>
      </x:c>
      <x:c r="B409" s="31" t="str">
        <x:v>GH</x:v>
      </x:c>
      <x:c r="C409" s="31" t="str">
        <x:v>Ghana</x:v>
      </x:c>
      <x:c r="D409" s="31" t="str">
        <x:v>TEM</x:v>
      </x:c>
      <x:c r="E409" s="31" t="str">
        <x:v>GHTEM</x:v>
      </x:c>
      <x:c r="F409" s="31" t="str"/>
      <x:c r="G409" s="31" t="str">
        <x:v>TPT1</x:v>
      </x:c>
      <x:c r="H409" s="31" t="str">
        <x:v>TEMA PORT TERMINAL 1 (GPHA)</x:v>
      </x:c>
      <x:c r="I409" s="31" t="str">
        <x:v>GHANA PORTS AND HARBOURS AUTHORITY (TEMA PORT)</x:v>
      </x:c>
      <x:c r="J409" s="31" t="str">
        <x:v>05°37'48" N</x:v>
      </x:c>
      <x:c r="K409" s="31" t="str">
        <x:v>000°00'31" E</x:v>
      </x:c>
      <x:c r="L409" s="31" t="n">
        <x:v>5.63</x:v>
      </x:c>
      <x:c r="M409" s="31" t="n">
        <x:v>0.008611</x:v>
      </x:c>
      <x:c r="N409" s="31" t="str"/>
      <x:c r="O409" s="31" t="str">
        <x:v>2024-12-21</x:v>
      </x:c>
      <x:c r="P409" s="31" t="str"/>
      <x:c r="Q409" s="31" t="str">
        <x:v>https://www.ghanaports.gov.gh/</x:v>
      </x:c>
      <x:c r="R409" s="31" t="str">
        <x:v>Ghana Ports and Harbours Authority, P.O. Box CO488, Tema, Ghana</x:v>
      </x:c>
      <x:c r="S409" s="31" t="str">
        <x:v>Berths 3-16</x:v>
      </x:c>
      <x:c r="T409" s="31" t="str">
        <x:v>Actif / référencé SMDG</x:v>
      </x:c>
      <x:c r="U409" s="31" t="str">
        <x:v>OK</x:v>
      </x:c>
      <x:c r="V409" s="31" t="str">
        <x:v>ghtem |  | tpt1 | tema port terminal 1 (gpha) | ghana ports and harbours authority (tema port) | ghana ports and harbours authority, p.o. box co488, tema, ghana | berths 3-16</x:v>
      </x:c>
      <x:c r="W409" s="31" t="str">
        <x:v>TCL v20260609</x:v>
      </x:c>
      <x:c r="X409" s="31" t="str">
        <x:v>429f2588085b54f1b605f9cdc69bccd0ea5b3b2b</x:v>
      </x:c>
    </x:row>
    <x:row r="410">
      <x:c r="A410" s="31" t="str">
        <x:v>GHTEM|TPT2</x:v>
      </x:c>
      <x:c r="B410" s="31" t="str">
        <x:v>GH</x:v>
      </x:c>
      <x:c r="C410" s="31" t="str">
        <x:v>Ghana</x:v>
      </x:c>
      <x:c r="D410" s="31" t="str">
        <x:v>TEM</x:v>
      </x:c>
      <x:c r="E410" s="31" t="str">
        <x:v>GHTEM</x:v>
      </x:c>
      <x:c r="F410" s="31" t="str"/>
      <x:c r="G410" s="31" t="str">
        <x:v>TPT2</x:v>
      </x:c>
      <x:c r="H410" s="31" t="str">
        <x:v>TEMA PORT TERMINAL 2 (GPHA)</x:v>
      </x:c>
      <x:c r="I410" s="31" t="str">
        <x:v>GHANA PORTS AND HARBOURS AUTHORITY (TEMA PORT)</x:v>
      </x:c>
      <x:c r="J410" s="31" t="str">
        <x:v>05°37'30" N</x:v>
      </x:c>
      <x:c r="K410" s="31" t="str">
        <x:v>000°00'30" E</x:v>
      </x:c>
      <x:c r="L410" s="31" t="n">
        <x:v>5.625</x:v>
      </x:c>
      <x:c r="M410" s="31" t="n">
        <x:v>0.008333</x:v>
      </x:c>
      <x:c r="N410" s="31" t="str"/>
      <x:c r="O410" s="31" t="str">
        <x:v>2024-12-21</x:v>
      </x:c>
      <x:c r="P410" s="31" t="str"/>
      <x:c r="Q410" s="31" t="str">
        <x:v>https://www.ghanaports.gov.gh/</x:v>
      </x:c>
      <x:c r="R410" s="31" t="str">
        <x:v>Ghana Ports and Harbours Authority, P.O. Box CO488, Tema, Ghana</x:v>
      </x:c>
      <x:c r="S410" s="31" t="str">
        <x:v>Berths 1-2</x:v>
      </x:c>
      <x:c r="T410" s="31" t="str">
        <x:v>Actif / référencé SMDG</x:v>
      </x:c>
      <x:c r="U410" s="31" t="str">
        <x:v>OK</x:v>
      </x:c>
      <x:c r="V410" s="31" t="str">
        <x:v>ghtem |  | tpt2 | tema port terminal 2 (gpha) | ghana ports and harbours authority (tema port) | ghana ports and harbours authority, p.o. box co488, tema, ghana | berths 1-2</x:v>
      </x:c>
      <x:c r="W410" s="31" t="str">
        <x:v>TCL v20260609</x:v>
      </x:c>
      <x:c r="X410" s="31" t="str">
        <x:v>429f2588085b54f1b605f9cdc69bccd0ea5b3b2b</x:v>
      </x:c>
    </x:row>
    <x:row r="411">
      <x:c r="A411" s="31" t="str">
        <x:v>GHTEM|MPS3</x:v>
      </x:c>
      <x:c r="B411" s="31" t="str">
        <x:v>GH</x:v>
      </x:c>
      <x:c r="C411" s="31" t="str">
        <x:v>Ghana</x:v>
      </x:c>
      <x:c r="D411" s="31" t="str">
        <x:v>TEM</x:v>
      </x:c>
      <x:c r="E411" s="31" t="str">
        <x:v>GHTEM</x:v>
      </x:c>
      <x:c r="F411" s="31" t="str"/>
      <x:c r="G411" s="31" t="str">
        <x:v>MPS3</x:v>
      </x:c>
      <x:c r="H411" s="31" t="str">
        <x:v>TEMA PORT TERMINAL 3 (MPS)</x:v>
      </x:c>
      <x:c r="I411" s="31" t="str">
        <x:v>MERIDIAN PORT SERVICES LTD.</x:v>
      </x:c>
      <x:c r="J411" s="31" t="str">
        <x:v>05°36'51" N</x:v>
      </x:c>
      <x:c r="K411" s="31" t="str">
        <x:v>000°00'42" W</x:v>
      </x:c>
      <x:c r="L411" s="31" t="n">
        <x:v>5.614167</x:v>
      </x:c>
      <x:c r="M411" s="31" t="n">
        <x:v>-0.011667</x:v>
      </x:c>
      <x:c r="N411" s="31" t="str">
        <x:v>2024-12-21</x:v>
      </x:c>
      <x:c r="O411" s="31" t="str">
        <x:v>2019-07-05</x:v>
      </x:c>
      <x:c r="P411" s="31" t="str"/>
      <x:c r="Q411" s="31" t="str">
        <x:v>https://mps-gh.com/</x:v>
      </x:c>
      <x:c r="R411" s="31" t="str">
        <x:v>Meridian Port Services Limited, P.O.BOX TT240, Tema New Town, Ghana</x:v>
      </x:c>
      <x:c r="S411" s="31" t="str">
        <x:v>Berths 17-20</x:v>
      </x:c>
      <x:c r="T411" s="31" t="str">
        <x:v>Actif / référencé SMDG</x:v>
      </x:c>
      <x:c r="U411" s="31" t="str">
        <x:v>OK</x:v>
      </x:c>
      <x:c r="V411" s="31" t="str">
        <x:v>ghtem |  | mps3 | tema port terminal 3 (mps) | meridian port services ltd. | meridian port services limited, p.o.box tt240, tema new town, ghana | berths 17-20</x:v>
      </x:c>
      <x:c r="W411" s="31" t="str">
        <x:v>TCL v20260609</x:v>
      </x:c>
      <x:c r="X411" s="31" t="str">
        <x:v>429f2588085b54f1b605f9cdc69bccd0ea5b3b2b</x:v>
      </x:c>
    </x:row>
    <x:row r="412">
      <x:c r="A412" s="31" t="str">
        <x:v>GHTKD|TKD1</x:v>
      </x:c>
      <x:c r="B412" s="31" t="str">
        <x:v>GH</x:v>
      </x:c>
      <x:c r="C412" s="31" t="str">
        <x:v>Ghana</x:v>
      </x:c>
      <x:c r="D412" s="31" t="str">
        <x:v>TKD</x:v>
      </x:c>
      <x:c r="E412" s="31" t="str">
        <x:v>GHTKD</x:v>
      </x:c>
      <x:c r="F412" s="31" t="str"/>
      <x:c r="G412" s="31" t="str">
        <x:v>TKD1</x:v>
      </x:c>
      <x:c r="H412" s="31" t="str">
        <x:v>TAKORADI PORT</x:v>
      </x:c>
      <x:c r="I412" s="31" t="str">
        <x:v>GHANA PORTS AND HARBOURS AUTHORITY (TEMA PORT)</x:v>
      </x:c>
      <x:c r="J412" s="31" t="str">
        <x:v>04°53'09" N</x:v>
      </x:c>
      <x:c r="K412" s="31" t="str">
        <x:v>001°44'17" W</x:v>
      </x:c>
      <x:c r="L412" s="31" t="n">
        <x:v>4.885972</x:v>
      </x:c>
      <x:c r="M412" s="31" t="n">
        <x:v>-1.738028</x:v>
      </x:c>
      <x:c r="N412" s="31" t="str"/>
      <x:c r="O412" s="31" t="str">
        <x:v>2020-05-01</x:v>
      </x:c>
      <x:c r="P412" s="31" t="str"/>
      <x:c r="Q412" s="31" t="str">
        <x:v>https://www.ghanaports.gov.gh/</x:v>
      </x:c>
      <x:c r="R412" s="31" t="str">
        <x:v>Ghana Ports and Harbours Authority, P.O. Box 708, Takoradi, Ghana</x:v>
      </x:c>
      <x:c r="S412" s="31" t="str"/>
      <x:c r="T412" s="31" t="str">
        <x:v>Actif / référencé SMDG</x:v>
      </x:c>
      <x:c r="U412" s="31" t="str">
        <x:v>OK</x:v>
      </x:c>
      <x:c r="V412" s="31" t="str">
        <x:v>ghtkd |  | tkd1 | takoradi port | ghana ports and harbours authority (tema port) | ghana ports and harbours authority, p.o. box 708, takoradi, ghana | </x:v>
      </x:c>
      <x:c r="W412" s="31" t="str">
        <x:v>TCL v20260609</x:v>
      </x:c>
      <x:c r="X412" s="31" t="str">
        <x:v>429f2588085b54f1b605f9cdc69bccd0ea5b3b2b</x:v>
      </x:c>
    </x:row>
    <x:row r="413">
      <x:c r="A413" s="31" t="str">
        <x:v>GIGIB|GIBNM</x:v>
      </x:c>
      <x:c r="B413" s="31" t="str">
        <x:v>GI</x:v>
      </x:c>
      <x:c r="C413" s="31" t="str">
        <x:v>Gibraltar</x:v>
      </x:c>
      <x:c r="D413" s="31" t="str">
        <x:v>GIB</x:v>
      </x:c>
      <x:c r="E413" s="31" t="str">
        <x:v>GIGIB</x:v>
      </x:c>
      <x:c r="F413" s="31" t="str"/>
      <x:c r="G413" s="31" t="str">
        <x:v>GIBNM</x:v>
      </x:c>
      <x:c r="H413" s="31" t="str">
        <x:v>GIBRALTAR NORTH MOLE, BERTH 6</x:v>
      </x:c>
      <x:c r="I413" s="31" t="str">
        <x:v>M.H. BLANDS STEVEDORING CO., LTD.</x:v>
      </x:c>
      <x:c r="J413" s="31" t="str">
        <x:v>36°08'52" N</x:v>
      </x:c>
      <x:c r="K413" s="31" t="str">
        <x:v>005°21'50" W</x:v>
      </x:c>
      <x:c r="L413" s="31" t="n">
        <x:v>36.147778</x:v>
      </x:c>
      <x:c r="M413" s="31" t="n">
        <x:v>-5.363889</x:v>
      </x:c>
      <x:c r="N413" s="31" t="str">
        <x:v>2020-01-24</x:v>
      </x:c>
      <x:c r="O413" s="31" t="str">
        <x:v>2004-05-31</x:v>
      </x:c>
      <x:c r="P413" s="31" t="str"/>
      <x:c r="Q413" s="31" t="str">
        <x:v>https://www.gibraltarport.com/</x:v>
      </x:c>
      <x:c r="R413" s="31" t="str">
        <x:v>North Mole Rd., Gibraltar GX11 1AA, Gibraltar</x:v>
      </x:c>
      <x:c r="S413" s="31" t="str"/>
      <x:c r="T413" s="31" t="str">
        <x:v>Actif / référencé SMDG</x:v>
      </x:c>
      <x:c r="U413" s="31" t="str">
        <x:v>OK</x:v>
      </x:c>
      <x:c r="V413" s="31" t="str">
        <x:v>gigib |  | gibnm | gibraltar north mole, berth 6 | m.h. blands stevedoring co., ltd. | north mole rd., gibraltar gx11 1aa, gibraltar | </x:v>
      </x:c>
      <x:c r="W413" s="31" t="str">
        <x:v>TCL v20260609</x:v>
      </x:c>
      <x:c r="X413" s="31" t="str">
        <x:v>429f2588085b54f1b605f9cdc69bccd0ea5b3b2b</x:v>
      </x:c>
    </x:row>
    <x:row r="414">
      <x:c r="A414" s="31" t="str">
        <x:v>GMBJL|GPA</x:v>
      </x:c>
      <x:c r="B414" s="31" t="str">
        <x:v>GM</x:v>
      </x:c>
      <x:c r="C414" s="31" t="str">
        <x:v>Gambia</x:v>
      </x:c>
      <x:c r="D414" s="31" t="str">
        <x:v>BJL</x:v>
      </x:c>
      <x:c r="E414" s="31" t="str">
        <x:v>GMBJL</x:v>
      </x:c>
      <x:c r="F414" s="31" t="str"/>
      <x:c r="G414" s="31" t="str">
        <x:v>GPA</x:v>
      </x:c>
      <x:c r="H414" s="31" t="str">
        <x:v>PORT OF BANJUL</x:v>
      </x:c>
      <x:c r="I414" s="31" t="str">
        <x:v>GAMBIA PORTS AUTHORITY (GPA)</x:v>
      </x:c>
      <x:c r="J414" s="31" t="str">
        <x:v>13°26'39" N</x:v>
      </x:c>
      <x:c r="K414" s="31" t="str">
        <x:v>016°34'24" W</x:v>
      </x:c>
      <x:c r="L414" s="31" t="n">
        <x:v>13.444167</x:v>
      </x:c>
      <x:c r="M414" s="31" t="n">
        <x:v>-16.573333</x:v>
      </x:c>
      <x:c r="N414" s="31" t="str"/>
      <x:c r="O414" s="31" t="str">
        <x:v>2022-05-01</x:v>
      </x:c>
      <x:c r="P414" s="31" t="str"/>
      <x:c r="Q414" s="31" t="str">
        <x:v>https://www.gambiaports.gm/</x:v>
      </x:c>
      <x:c r="R414" s="31" t="str">
        <x:v>34 Liberation Avenue, P.O. Box 617, Banjul, Gambia</x:v>
      </x:c>
      <x:c r="S414" s="31" t="str">
        <x:v>Old wharf: berth 1 and 2, new wharf: berth 3A, 3B and 4</x:v>
      </x:c>
      <x:c r="T414" s="31" t="str">
        <x:v>Actif / référencé SMDG</x:v>
      </x:c>
      <x:c r="U414" s="31" t="str">
        <x:v>OK</x:v>
      </x:c>
      <x:c r="V414" s="31" t="str">
        <x:v>gmbjl |  | gpa | port of banjul | gambia ports authority (gpa) | 34 liberation avenue, p.o. box 617, banjul, gambia | old wharf: berth 1 and 2, new wharf: berth 3a, 3b and 4</x:v>
      </x:c>
      <x:c r="W414" s="31" t="str">
        <x:v>TCL v20260609</x:v>
      </x:c>
      <x:c r="X414" s="31" t="str">
        <x:v>429f2588085b54f1b605f9cdc69bccd0ea5b3b2b</x:v>
      </x:c>
    </x:row>
    <x:row r="415">
      <x:c r="A415" s="31" t="str">
        <x:v>GNCKY|CCT</x:v>
      </x:c>
      <x:c r="B415" s="31" t="str">
        <x:v>GN</x:v>
      </x:c>
      <x:c r="C415" s="31" t="str">
        <x:v>Guinea</x:v>
      </x:c>
      <x:c r="D415" s="31" t="str">
        <x:v>CKY</x:v>
      </x:c>
      <x:c r="E415" s="31" t="str">
        <x:v>GNCKY</x:v>
      </x:c>
      <x:c r="F415" s="31" t="str"/>
      <x:c r="G415" s="31" t="str">
        <x:v>CCT</x:v>
      </x:c>
      <x:c r="H415" s="31" t="str">
        <x:v>CONAKRY CONTAINER TERMINAL</x:v>
      </x:c>
      <x:c r="I415" s="31" t="str">
        <x:v>AFRICA GLOBAL LOGISTICS (AGL)</x:v>
      </x:c>
      <x:c r="J415" s="31" t="str">
        <x:v>09°30'39" N</x:v>
      </x:c>
      <x:c r="K415" s="31" t="str">
        <x:v>013°43'19" W</x:v>
      </x:c>
      <x:c r="L415" s="31" t="n">
        <x:v>9.510833</x:v>
      </x:c>
      <x:c r="M415" s="31" t="n">
        <x:v>-13.721944</x:v>
      </x:c>
      <x:c r="N415" s="31" t="str">
        <x:v>2026-05-01</x:v>
      </x:c>
      <x:c r="O415" s="31" t="str">
        <x:v>2022-01-19</x:v>
      </x:c>
      <x:c r="P415" s="31" t="str"/>
      <x:c r="Q415" s="31" t="str">
        <x:v>https://www.aglgroup.com/en/transport-logistique-afrique/Guinee</x:v>
      </x:c>
      <x:c r="R415" s="31" t="str">
        <x:v>Avenue du Port, Cité chemin de fer, Immeuble Kankan, BP 3177, Conakry, Guinea</x:v>
      </x:c>
      <x:c r="S415" s="31" t="str">
        <x:v>Berths 10 and 12.</x:v>
      </x:c>
      <x:c r="T415" s="31" t="str">
        <x:v>Actif / référencé SMDG</x:v>
      </x:c>
      <x:c r="U415" s="31" t="str">
        <x:v>OK</x:v>
      </x:c>
      <x:c r="V415" s="31" t="str">
        <x:v>gncky |  | cct | conakry container terminal | africa global logistics (agl) | avenue du port, cité chemin de fer, immeuble kankan, bp 3177, conakry, guinea | berths 10 and 12.</x:v>
      </x:c>
      <x:c r="W415" s="31" t="str">
        <x:v>TCL v20260609</x:v>
      </x:c>
      <x:c r="X415" s="31" t="str">
        <x:v>429f2588085b54f1b605f9cdc69bccd0ea5b3b2b</x:v>
      </x:c>
    </x:row>
    <x:row r="416">
      <x:c r="A416" s="31" t="str">
        <x:v>GPPTP|JARRY</x:v>
      </x:c>
      <x:c r="B416" s="31" t="str">
        <x:v>GP</x:v>
      </x:c>
      <x:c r="C416" s="31" t="str">
        <x:v>Guadeloupe</x:v>
      </x:c>
      <x:c r="D416" s="31" t="str">
        <x:v>PTP</x:v>
      </x:c>
      <x:c r="E416" s="31" t="str">
        <x:v>GPPTP</x:v>
      </x:c>
      <x:c r="F416" s="31" t="str"/>
      <x:c r="G416" s="31" t="str">
        <x:v>JARRY</x:v>
      </x:c>
      <x:c r="H416" s="31" t="str">
        <x:v>TERMINAL DE JARRY</x:v>
      </x:c>
      <x:c r="I416" s="31" t="str">
        <x:v>GENERALE DE MANUTENTION GUADELOUPE (GMG)</x:v>
      </x:c>
      <x:c r="J416" s="31" t="str">
        <x:v>16°13'48" N</x:v>
      </x:c>
      <x:c r="K416" s="31" t="str">
        <x:v>061°32'39" W</x:v>
      </x:c>
      <x:c r="L416" s="31" t="n">
        <x:v>16.23</x:v>
      </x:c>
      <x:c r="M416" s="31" t="n">
        <x:v>-61.544167</x:v>
      </x:c>
      <x:c r="N416" s="31" t="str"/>
      <x:c r="O416" s="31" t="str">
        <x:v>2023-01-01</x:v>
      </x:c>
      <x:c r="P416" s="31" t="str"/>
      <x:c r="Q416" s="31" t="str">
        <x:v>https://guadeloupe-portcaraibes.com/sites-portuaires/jarry/</x:v>
      </x:c>
      <x:c r="R416" s="31" t="str">
        <x:v>Rte port autonome, 97122 Baie-Mahault, Guadeloupe</x:v>
      </x:c>
      <x:c r="S416" s="31" t="str"/>
      <x:c r="T416" s="31" t="str">
        <x:v>Actif / référencé SMDG</x:v>
      </x:c>
      <x:c r="U416" s="31" t="str">
        <x:v>OK</x:v>
      </x:c>
      <x:c r="V416" s="31" t="str">
        <x:v>gpptp |  | jarry | terminal de jarry | generale de manutention guadeloupe (gmg) | rte port autonome, 97122 baie-mahault, guadeloupe | </x:v>
      </x:c>
      <x:c r="W416" s="31" t="str">
        <x:v>TCL v20260609</x:v>
      </x:c>
      <x:c r="X416" s="31" t="str">
        <x:v>429f2588085b54f1b605f9cdc69bccd0ea5b3b2b</x:v>
      </x:c>
    </x:row>
    <x:row r="417">
      <x:c r="A417" s="31" t="str">
        <x:v>GQBSG|PBAT</x:v>
      </x:c>
      <x:c r="B417" s="31" t="str">
        <x:v>GQ</x:v>
      </x:c>
      <x:c r="C417" s="31" t="str">
        <x:v>Equatorial Guinea</x:v>
      </x:c>
      <x:c r="D417" s="31" t="str">
        <x:v>BSG</x:v>
      </x:c>
      <x:c r="E417" s="31" t="str">
        <x:v>GQBSG</x:v>
      </x:c>
      <x:c r="F417" s="31" t="str"/>
      <x:c r="G417" s="31" t="str">
        <x:v>PBAT</x:v>
      </x:c>
      <x:c r="H417" s="31" t="str">
        <x:v>PORT OF BATA</x:v>
      </x:c>
      <x:c r="I417" s="31" t="str">
        <x:v>TERMINALES MULTIPROPOSITO DE GUINEA ECUATORIAL (TMGE) SA</x:v>
      </x:c>
      <x:c r="J417" s="31" t="str">
        <x:v>01°49'27" N</x:v>
      </x:c>
      <x:c r="K417" s="31" t="str">
        <x:v>009°44'32" E</x:v>
      </x:c>
      <x:c r="L417" s="31" t="n">
        <x:v>1.824222</x:v>
      </x:c>
      <x:c r="M417" s="31" t="n">
        <x:v>9.742361</x:v>
      </x:c>
      <x:c r="N417" s="31" t="str"/>
      <x:c r="O417" s="31" t="str">
        <x:v>2022-01-19</x:v>
      </x:c>
      <x:c r="P417" s="31" t="str"/>
      <x:c r="Q417" s="31" t="str">
        <x:v>https://www.tmge-sa.com/</x:v>
      </x:c>
      <x:c r="R417" s="31" t="str">
        <x:v>Carretera de Bome S/N, Bata, Equatorial Guinea</x:v>
      </x:c>
      <x:c r="S417" s="31" t="str">
        <x:v>6 berths: 4x500m and 2x150m</x:v>
      </x:c>
      <x:c r="T417" s="31" t="str">
        <x:v>Actif / référencé SMDG</x:v>
      </x:c>
      <x:c r="U417" s="31" t="str">
        <x:v>OK</x:v>
      </x:c>
      <x:c r="V417" s="31" t="str">
        <x:v>gqbsg |  | pbat | port of bata | terminales multiproposito de guinea ecuatorial (tmge) sa | carretera de bome s/n, bata, equatorial guinea | 6 berths: 4x500m and 2x150m</x:v>
      </x:c>
      <x:c r="W417" s="31" t="str">
        <x:v>TCL v20260609</x:v>
      </x:c>
      <x:c r="X417" s="31" t="str">
        <x:v>429f2588085b54f1b605f9cdc69bccd0ea5b3b2b</x:v>
      </x:c>
    </x:row>
    <x:row r="418">
      <x:c r="A418" s="31" t="str">
        <x:v>GQSSG|PMAL</x:v>
      </x:c>
      <x:c r="B418" s="31" t="str">
        <x:v>GQ</x:v>
      </x:c>
      <x:c r="C418" s="31" t="str">
        <x:v>Equatorial Guinea</x:v>
      </x:c>
      <x:c r="D418" s="31" t="str">
        <x:v>SSG</x:v>
      </x:c>
      <x:c r="E418" s="31" t="str">
        <x:v>GQSSG</x:v>
      </x:c>
      <x:c r="F418" s="31" t="str"/>
      <x:c r="G418" s="31" t="str">
        <x:v>PMAL</x:v>
      </x:c>
      <x:c r="H418" s="31" t="str">
        <x:v>PORT OF MALABO</x:v>
      </x:c>
      <x:c r="I418" s="31" t="str">
        <x:v>TERMINALES MULTIPROPOSITO DE GUINEA ECUATORIAL (TMGE) SA</x:v>
      </x:c>
      <x:c r="J418" s="31" t="str">
        <x:v>03°45'40" N</x:v>
      </x:c>
      <x:c r="K418" s="31" t="str">
        <x:v>008°46'40" E</x:v>
      </x:c>
      <x:c r="L418" s="31" t="n">
        <x:v>3.761119</x:v>
      </x:c>
      <x:c r="M418" s="31" t="n">
        <x:v>8.777806</x:v>
      </x:c>
      <x:c r="N418" s="31" t="str"/>
      <x:c r="O418" s="31" t="str">
        <x:v>2022-01-19</x:v>
      </x:c>
      <x:c r="P418" s="31" t="str"/>
      <x:c r="Q418" s="31" t="str">
        <x:v>https://www.tmge-sa.com/</x:v>
      </x:c>
      <x:c r="R418" s="31" t="str">
        <x:v>Carretera del Aeropuerto Km 4, Malabo, Equatorial Guinea</x:v>
      </x:c>
      <x:c r="S418" s="31" t="str">
        <x:v>3 berths: West (500m), South (300m) and East (300m)</x:v>
      </x:c>
      <x:c r="T418" s="31" t="str">
        <x:v>Actif / référencé SMDG</x:v>
      </x:c>
      <x:c r="U418" s="31" t="str">
        <x:v>OK</x:v>
      </x:c>
      <x:c r="V418" s="31" t="str">
        <x:v>gqssg |  | pmal | port of malabo | terminales multiproposito de guinea ecuatorial (tmge) sa | carretera del aeropuerto km 4, malabo, equatorial guinea | 3 berths: west (500m), south (300m) and east (300m)</x:v>
      </x:c>
      <x:c r="W418" s="31" t="str">
        <x:v>TCL v20260609</x:v>
      </x:c>
      <x:c r="X418" s="31" t="str">
        <x:v>429f2588085b54f1b605f9cdc69bccd0ea5b3b2b</x:v>
      </x:c>
    </x:row>
    <x:row r="419">
      <x:c r="A419" s="31" t="str">
        <x:v>GRHER|HPA</x:v>
      </x:c>
      <x:c r="B419" s="31" t="str">
        <x:v>GR</x:v>
      </x:c>
      <x:c r="C419" s="31" t="str">
        <x:v>Greece</x:v>
      </x:c>
      <x:c r="D419" s="31" t="str">
        <x:v>HER</x:v>
      </x:c>
      <x:c r="E419" s="31" t="str">
        <x:v>GRHER</x:v>
      </x:c>
      <x:c r="F419" s="31" t="str"/>
      <x:c r="G419" s="31" t="str">
        <x:v>HPA</x:v>
      </x:c>
      <x:c r="H419" s="31" t="str">
        <x:v>HERAKLION PORT AUTHORITY</x:v>
      </x:c>
      <x:c r="I419" s="31" t="str">
        <x:v>HERAKLION PORT AUTHORITY SA</x:v>
      </x:c>
      <x:c r="J419" s="31" t="str">
        <x:v>35°20'41" N</x:v>
      </x:c>
      <x:c r="K419" s="31" t="str">
        <x:v>025°08'59" E</x:v>
      </x:c>
      <x:c r="L419" s="31" t="n">
        <x:v>35.344722</x:v>
      </x:c>
      <x:c r="M419" s="31" t="n">
        <x:v>25.149722</x:v>
      </x:c>
      <x:c r="N419" s="31" t="str"/>
      <x:c r="O419" s="31" t="str">
        <x:v>2022-03-01</x:v>
      </x:c>
      <x:c r="P419" s="31" t="str"/>
      <x:c r="Q419" s="31" t="str">
        <x:v>https://www.portheraklion.gr</x:v>
      </x:c>
      <x:c r="R419" s="31" t="str">
        <x:v>Heraklion Port, Leof. Nearchou, Nea Alikarnassos, 71110 Heraklion, Greece</x:v>
      </x:c>
      <x:c r="S419" s="31" t="str">
        <x:v>Pier IV-V</x:v>
      </x:c>
      <x:c r="T419" s="31" t="str">
        <x:v>Actif / référencé SMDG</x:v>
      </x:c>
      <x:c r="U419" s="31" t="str">
        <x:v>OK</x:v>
      </x:c>
      <x:c r="V419" s="31" t="str">
        <x:v>grher |  | hpa | heraklion port authority | heraklion port authority sa | heraklion port, leof. nearchou, nea alikarnassos, 71110 heraklion, greece | pier iv-v</x:v>
      </x:c>
      <x:c r="W419" s="31" t="str">
        <x:v>TCL v20260609</x:v>
      </x:c>
      <x:c r="X419" s="31" t="str">
        <x:v>429f2588085b54f1b605f9cdc69bccd0ea5b3b2b</x:v>
      </x:c>
    </x:row>
    <x:row r="420">
      <x:c r="A420" s="31" t="str">
        <x:v>GRPIR|GRPCT</x:v>
      </x:c>
      <x:c r="B420" s="31" t="str">
        <x:v>GR</x:v>
      </x:c>
      <x:c r="C420" s="31" t="str">
        <x:v>Greece</x:v>
      </x:c>
      <x:c r="D420" s="31" t="str">
        <x:v>PIR</x:v>
      </x:c>
      <x:c r="E420" s="31" t="str">
        <x:v>GRPIR</x:v>
      </x:c>
      <x:c r="F420" s="31" t="str"/>
      <x:c r="G420" s="31" t="str">
        <x:v>GRPCT</x:v>
      </x:c>
      <x:c r="H420" s="31" t="str">
        <x:v>PIRAEUS CONTAINER TERMINAL</x:v>
      </x:c>
      <x:c r="I420" s="31" t="str">
        <x:v>PIRAEUS CONTAINER TERMINAL SA</x:v>
      </x:c>
      <x:c r="J420" s="31" t="str">
        <x:v>37°57'31" N</x:v>
      </x:c>
      <x:c r="K420" s="31" t="str">
        <x:v>023°35'11" E</x:v>
      </x:c>
      <x:c r="L420" s="31" t="n">
        <x:v>37.958611</x:v>
      </x:c>
      <x:c r="M420" s="31" t="n">
        <x:v>23.586389</x:v>
      </x:c>
      <x:c r="N420" s="31" t="str">
        <x:v>2022-03-01</x:v>
      </x:c>
      <x:c r="O420" s="31" t="str">
        <x:v>2015-03-11</x:v>
      </x:c>
      <x:c r="P420" s="31" t="str"/>
      <x:c r="Q420" s="31" t="str">
        <x:v>https://www.pct.com.gr</x:v>
      </x:c>
      <x:c r="R420" s="31" t="str">
        <x:v>Sempo Neo Ikonio, 18863 Perama, Greece</x:v>
      </x:c>
      <x:c r="S420" s="31" t="str">
        <x:v>Pier II-III</x:v>
      </x:c>
      <x:c r="T420" s="31" t="str">
        <x:v>Actif / référencé SMDG</x:v>
      </x:c>
      <x:c r="U420" s="31" t="str">
        <x:v>OK</x:v>
      </x:c>
      <x:c r="V420" s="31" t="str">
        <x:v>grpir |  | grpct | piraeus container terminal | piraeus container terminal sa | sempo neo ikonio, 18863 perama, greece | pier ii-iii</x:v>
      </x:c>
      <x:c r="W420" s="31" t="str">
        <x:v>TCL v20260609</x:v>
      </x:c>
      <x:c r="X420" s="31" t="str">
        <x:v>429f2588085b54f1b605f9cdc69bccd0ea5b3b2b</x:v>
      </x:c>
    </x:row>
    <x:row r="421">
      <x:c r="A421" s="31" t="str">
        <x:v>GRPIR|PPA</x:v>
      </x:c>
      <x:c r="B421" s="31" t="str">
        <x:v>GR</x:v>
      </x:c>
      <x:c r="C421" s="31" t="str">
        <x:v>Greece</x:v>
      </x:c>
      <x:c r="D421" s="31" t="str">
        <x:v>PIR</x:v>
      </x:c>
      <x:c r="E421" s="31" t="str">
        <x:v>GRPIR</x:v>
      </x:c>
      <x:c r="F421" s="31" t="str"/>
      <x:c r="G421" s="31" t="str">
        <x:v>PPA</x:v>
      </x:c>
      <x:c r="H421" s="31" t="str">
        <x:v>PIRAEUS PORT AUTHORITY</x:v>
      </x:c>
      <x:c r="I421" s="31" t="str">
        <x:v>PIRAEUS PORT AUTHORITY SA</x:v>
      </x:c>
      <x:c r="J421" s="31" t="str">
        <x:v>37°57'24" N</x:v>
      </x:c>
      <x:c r="K421" s="31" t="str">
        <x:v>023°35'52" E</x:v>
      </x:c>
      <x:c r="L421" s="31" t="n">
        <x:v>37.956667</x:v>
      </x:c>
      <x:c r="M421" s="31" t="n">
        <x:v>23.597778</x:v>
      </x:c>
      <x:c r="N421" s="31" t="str">
        <x:v>2022-03-01</x:v>
      </x:c>
      <x:c r="O421" s="31" t="str">
        <x:v>2004-05-31</x:v>
      </x:c>
      <x:c r="P421" s="31" t="str"/>
      <x:c r="Q421" s="31" t="str">
        <x:v>https://www.olp.gr</x:v>
      </x:c>
      <x:c r="R421" s="31" t="str">
        <x:v>Sempo Neo Ikonio, 18863 Perama, Greece</x:v>
      </x:c>
      <x:c r="S421" s="31" t="str">
        <x:v>Pier I</x:v>
      </x:c>
      <x:c r="T421" s="31" t="str">
        <x:v>Actif / référencé SMDG</x:v>
      </x:c>
      <x:c r="U421" s="31" t="str">
        <x:v>OK</x:v>
      </x:c>
      <x:c r="V421" s="31" t="str">
        <x:v>grpir |  | ppa | piraeus port authority | piraeus port authority sa | sempo neo ikonio, 18863 perama, greece | pier i</x:v>
      </x:c>
      <x:c r="W421" s="31" t="str">
        <x:v>TCL v20260609</x:v>
      </x:c>
      <x:c r="X421" s="31" t="str">
        <x:v>429f2588085b54f1b605f9cdc69bccd0ea5b3b2b</x:v>
      </x:c>
    </x:row>
    <x:row r="422">
      <x:c r="A422" s="31" t="str">
        <x:v>GRSKG|THPASA</x:v>
      </x:c>
      <x:c r="B422" s="31" t="str">
        <x:v>GR</x:v>
      </x:c>
      <x:c r="C422" s="31" t="str">
        <x:v>Greece</x:v>
      </x:c>
      <x:c r="D422" s="31" t="str">
        <x:v>SKG</x:v>
      </x:c>
      <x:c r="E422" s="31" t="str">
        <x:v>GRSKG</x:v>
      </x:c>
      <x:c r="F422" s="31" t="str"/>
      <x:c r="G422" s="31" t="str">
        <x:v>THPASA</x:v>
      </x:c>
      <x:c r="H422" s="31" t="str">
        <x:v>THESSALONIKI PORT AUTHORITY</x:v>
      </x:c>
      <x:c r="I422" s="31" t="str">
        <x:v>PORT AUTHORITY THESSALONIKI SA</x:v>
      </x:c>
      <x:c r="J422" s="31" t="str">
        <x:v>40°38'08" N</x:v>
      </x:c>
      <x:c r="K422" s="31" t="str">
        <x:v>022°54'22" E</x:v>
      </x:c>
      <x:c r="L422" s="31" t="n">
        <x:v>40.635556</x:v>
      </x:c>
      <x:c r="M422" s="31" t="n">
        <x:v>22.906111</x:v>
      </x:c>
      <x:c r="N422" s="31" t="str">
        <x:v>2020-02-29</x:v>
      </x:c>
      <x:c r="O422" s="31" t="str">
        <x:v>2015-09-21</x:v>
      </x:c>
      <x:c r="P422" s="31" t="str"/>
      <x:c r="Q422" s="31" t="str">
        <x:v>https://www.thpa.gr</x:v>
      </x:c>
      <x:c r="R422" s="31" t="str">
        <x:v>Pier No 1, Port of Thessaloniki, 54625 Thessaloniki, Greece</x:v>
      </x:c>
      <x:c r="S422" s="31" t="str"/>
      <x:c r="T422" s="31" t="str">
        <x:v>Actif / référencé SMDG</x:v>
      </x:c>
      <x:c r="U422" s="31" t="str">
        <x:v>OK</x:v>
      </x:c>
      <x:c r="V422" s="31" t="str">
        <x:v>grskg |  | thpasa | thessaloniki port authority | port authority thessaloniki sa | pier no 1, port of thessaloniki, 54625 thessaloniki, greece | </x:v>
      </x:c>
      <x:c r="W422" s="31" t="str">
        <x:v>TCL v20260609</x:v>
      </x:c>
      <x:c r="X422" s="31" t="str">
        <x:v>429f2588085b54f1b605f9cdc69bccd0ea5b3b2b</x:v>
      </x:c>
    </x:row>
    <x:row r="423">
      <x:c r="A423" s="31" t="str">
        <x:v>GRVOL|VPA</x:v>
      </x:c>
      <x:c r="B423" s="31" t="str">
        <x:v>GR</x:v>
      </x:c>
      <x:c r="C423" s="31" t="str">
        <x:v>Greece</x:v>
      </x:c>
      <x:c r="D423" s="31" t="str">
        <x:v>VOL</x:v>
      </x:c>
      <x:c r="E423" s="31" t="str">
        <x:v>GRVOL</x:v>
      </x:c>
      <x:c r="F423" s="31" t="str"/>
      <x:c r="G423" s="31" t="str">
        <x:v>VPA</x:v>
      </x:c>
      <x:c r="H423" s="31" t="str">
        <x:v>VOLOS PORT AUTHORITY</x:v>
      </x:c>
      <x:c r="I423" s="31" t="str">
        <x:v>VOLOS PORT AUTHORITY SA</x:v>
      </x:c>
      <x:c r="J423" s="31" t="str">
        <x:v>39°21'26" N</x:v>
      </x:c>
      <x:c r="K423" s="31" t="str">
        <x:v>022°56'09" E</x:v>
      </x:c>
      <x:c r="L423" s="31" t="n">
        <x:v>39.357222</x:v>
      </x:c>
      <x:c r="M423" s="31" t="n">
        <x:v>22.935833</x:v>
      </x:c>
      <x:c r="N423" s="31" t="str"/>
      <x:c r="O423" s="31" t="str">
        <x:v>2022-03-01</x:v>
      </x:c>
      <x:c r="P423" s="31" t="str"/>
      <x:c r="Q423" s="31" t="str">
        <x:v>https://port-volos.gr/</x:v>
      </x:c>
      <x:c r="R423" s="31" t="str">
        <x:v>Organismos Limenos Volou, Kentriki provlita, 38221 Volos, Greece</x:v>
      </x:c>
      <x:c r="S423" s="31" t="str"/>
      <x:c r="T423" s="31" t="str">
        <x:v>Actif / référencé SMDG</x:v>
      </x:c>
      <x:c r="U423" s="31" t="str">
        <x:v>OK</x:v>
      </x:c>
      <x:c r="V423" s="31" t="str">
        <x:v>grvol |  | vpa | volos port authority | volos port authority sa | organismos limenos volou, kentriki provlita, 38221 volos, greece | </x:v>
      </x:c>
      <x:c r="W423" s="31" t="str">
        <x:v>TCL v20260609</x:v>
      </x:c>
      <x:c r="X423" s="31" t="str">
        <x:v>429f2588085b54f1b605f9cdc69bccd0ea5b3b2b</x:v>
      </x:c>
    </x:row>
    <x:row r="424">
      <x:c r="A424" s="31" t="str">
        <x:v>GTPBR|TFPB</x:v>
      </x:c>
      <x:c r="B424" s="31" t="str">
        <x:v>GT</x:v>
      </x:c>
      <x:c r="C424" s="31" t="str">
        <x:v>Guatemala</x:v>
      </x:c>
      <x:c r="D424" s="31" t="str">
        <x:v>PBR</x:v>
      </x:c>
      <x:c r="E424" s="31" t="str">
        <x:v>GTPBR</x:v>
      </x:c>
      <x:c r="F424" s="31" t="str"/>
      <x:c r="G424" s="31" t="str">
        <x:v>TFPB</x:v>
      </x:c>
      <x:c r="H424" s="31" t="str">
        <x:v>TERMINAL FERROVIARIA PUERTO BARRIOS</x:v>
      </x:c>
      <x:c r="I424" s="31" t="str">
        <x:v>TERMINAL FERROVIARIA PUERTO BARRIOS</x:v>
      </x:c>
      <x:c r="J424" s="31" t="str">
        <x:v>15°44'04" N</x:v>
      </x:c>
      <x:c r="K424" s="31" t="str">
        <x:v>088°36'21" W</x:v>
      </x:c>
      <x:c r="L424" s="31" t="n">
        <x:v>15.734444</x:v>
      </x:c>
      <x:c r="M424" s="31" t="n">
        <x:v>-88.605833</x:v>
      </x:c>
      <x:c r="N424" s="31" t="str"/>
      <x:c r="O424" s="31" t="str">
        <x:v>2015-02-11</x:v>
      </x:c>
      <x:c r="P424" s="31" t="str"/>
      <x:c r="Q424" s="31" t="str">
        <x:v>https://puertobarrios.gt/</x:v>
      </x:c>
      <x:c r="R424" s="31" t="str">
        <x:v>9a. Calle 1a. y 2a. Ave. Terminal Portuaria, Puerto Barrios, Dpto. de Izabal, Guatemala</x:v>
      </x:c>
      <x:c r="S424" s="31" t="str"/>
      <x:c r="T424" s="31" t="str">
        <x:v>Actif / référencé SMDG</x:v>
      </x:c>
      <x:c r="U424" s="31" t="str">
        <x:v>OK</x:v>
      </x:c>
      <x:c r="V424" s="31" t="str">
        <x:v>gtpbr |  | tfpb | terminal ferroviaria puerto barrios | terminal ferroviaria puerto barrios | 9a. calle 1a. y 2a. ave. terminal portuaria, puerto barrios, dpto. de izabal, guatemala | </x:v>
      </x:c>
      <x:c r="W424" s="31" t="str">
        <x:v>TCL v20260609</x:v>
      </x:c>
      <x:c r="X424" s="31" t="str">
        <x:v>429f2588085b54f1b605f9cdc69bccd0ea5b3b2b</x:v>
      </x:c>
    </x:row>
    <x:row r="425">
      <x:c r="A425" s="31" t="str">
        <x:v>GTPRQ|TCQ</x:v>
      </x:c>
      <x:c r="B425" s="31" t="str">
        <x:v>GT</x:v>
      </x:c>
      <x:c r="C425" s="31" t="str">
        <x:v>Guatemala</x:v>
      </x:c>
      <x:c r="D425" s="31" t="str">
        <x:v>PRQ</x:v>
      </x:c>
      <x:c r="E425" s="31" t="str">
        <x:v>GTPRQ</x:v>
      </x:c>
      <x:c r="F425" s="31" t="str"/>
      <x:c r="G425" s="31" t="str">
        <x:v>TCQ</x:v>
      </x:c>
      <x:c r="H425" s="31" t="str">
        <x:v>APM TERMINALS QUETZAL</x:v>
      </x:c>
      <x:c r="I425" s="31" t="str">
        <x:v>APM TERMINALS</x:v>
      </x:c>
      <x:c r="J425" s="31" t="str">
        <x:v>13°55'38" N</x:v>
      </x:c>
      <x:c r="K425" s="31" t="str">
        <x:v>090°47'28" W</x:v>
      </x:c>
      <x:c r="L425" s="31" t="n">
        <x:v>13.927222</x:v>
      </x:c>
      <x:c r="M425" s="31" t="n">
        <x:v>-90.791111</x:v>
      </x:c>
      <x:c r="N425" s="31" t="str">
        <x:v>2023-01-01</x:v>
      </x:c>
      <x:c r="O425" s="31" t="str">
        <x:v>2017-05-23</x:v>
      </x:c>
      <x:c r="P425" s="31" t="str"/>
      <x:c r="Q425" s="31" t="str">
        <x:v>https://www.apmterminals.com/en/puerto-quetzal</x:v>
      </x:c>
      <x:c r="R425" s="31" t="str">
        <x:v>Recinto Portuario Quetzal, km 102.371, Autopista a puerto San Jose, Puerto Quetzal, Dpto. de Escuintla, Guatemala</x:v>
      </x:c>
      <x:c r="S425" s="31" t="str">
        <x:v>APMT acquired TCS in 2015.</x:v>
      </x:c>
      <x:c r="T425" s="31" t="str">
        <x:v>Actif / référencé SMDG</x:v>
      </x:c>
      <x:c r="U425" s="31" t="str">
        <x:v>OK</x:v>
      </x:c>
      <x:c r="V425" s="31" t="str">
        <x:v>gtprq |  | tcq | apm terminals quetzal | apm terminals | recinto portuario quetzal, km 102.371, autopista a puerto san jose, puerto quetzal, dpto. de escuintla, guatemala | apmt acquired tcs in 2015.</x:v>
      </x:c>
      <x:c r="W425" s="31" t="str">
        <x:v>TCL v20260609</x:v>
      </x:c>
      <x:c r="X425" s="31" t="str">
        <x:v>429f2588085b54f1b605f9cdc69bccd0ea5b3b2b</x:v>
      </x:c>
    </x:row>
    <x:row r="426">
      <x:c r="A426" s="31" t="str">
        <x:v>GTPRQ|EPQEZ</x:v>
      </x:c>
      <x:c r="B426" s="31" t="str">
        <x:v>GT</x:v>
      </x:c>
      <x:c r="C426" s="31" t="str">
        <x:v>Guatemala</x:v>
      </x:c>
      <x:c r="D426" s="31" t="str">
        <x:v>PRQ</x:v>
      </x:c>
      <x:c r="E426" s="31" t="str">
        <x:v>GTPRQ</x:v>
      </x:c>
      <x:c r="F426" s="31" t="str"/>
      <x:c r="G426" s="31" t="str">
        <x:v>EPQEZ</x:v>
      </x:c>
      <x:c r="H426" s="31" t="str">
        <x:v>EMPRESA PORTUARIA QUETZAL (EPQ)</x:v>
      </x:c>
      <x:c r="I426" s="31" t="str">
        <x:v>YILPORT HOLDING INC.</x:v>
      </x:c>
      <x:c r="J426" s="31" t="str">
        <x:v>13°55'32" N</x:v>
      </x:c>
      <x:c r="K426" s="31" t="str">
        <x:v>090°47'10" W</x:v>
      </x:c>
      <x:c r="L426" s="31" t="n">
        <x:v>13.925556</x:v>
      </x:c>
      <x:c r="M426" s="31" t="n">
        <x:v>-90.786111</x:v>
      </x:c>
      <x:c r="N426" s="31" t="str">
        <x:v>2025-01-14</x:v>
      </x:c>
      <x:c r="O426" s="31" t="str">
        <x:v>2004-05-31</x:v>
      </x:c>
      <x:c r="P426" s="31" t="str"/>
      <x:c r="Q426" s="31" t="str">
        <x:v>https://www.yilport.com/en/ports/default/YILPORT-Quetzal-Guatemala-Latin-America-Terminals/1197/0/0</x:v>
      </x:c>
      <x:c r="R426" s="31" t="str">
        <x:v>Recinto Portuario Quetzal, Puerto Quetzal, Dpto. de Escuintla, Guatemala</x:v>
      </x:c>
      <x:c r="S426" s="31" t="str">
        <x:v>Yilport took a 55% share in Puerto Quetzal (EPQ) on 2018-10-18.</x:v>
      </x:c>
      <x:c r="T426" s="31" t="str">
        <x:v>Actif / référencé SMDG</x:v>
      </x:c>
      <x:c r="U426" s="31" t="str">
        <x:v>OK</x:v>
      </x:c>
      <x:c r="V426" s="31" t="str">
        <x:v>gtprq |  | epqez | empresa portuaria quetzal (epq) | yilport holding inc. | recinto portuario quetzal, puerto quetzal, dpto. de escuintla, guatemala | yilport took a 55% share in puerto quetzal (epq) on 2018-10-18.</x:v>
      </x:c>
      <x:c r="W426" s="31" t="str">
        <x:v>TCL v20260609</x:v>
      </x:c>
      <x:c r="X426" s="31" t="str">
        <x:v>429f2588085b54f1b605f9cdc69bccd0ea5b3b2b</x:v>
      </x:c>
    </x:row>
    <x:row r="427">
      <x:c r="A427" s="31" t="str">
        <x:v>GTSTC|EPSTC</x:v>
      </x:c>
      <x:c r="B427" s="31" t="str">
        <x:v>GT</x:v>
      </x:c>
      <x:c r="C427" s="31" t="str">
        <x:v>Guatemala</x:v>
      </x:c>
      <x:c r="D427" s="31" t="str">
        <x:v>STC</x:v>
      </x:c>
      <x:c r="E427" s="31" t="str">
        <x:v>GTSTC</x:v>
      </x:c>
      <x:c r="F427" s="31" t="str"/>
      <x:c r="G427" s="31" t="str">
        <x:v>EPSTC</x:v>
      </x:c>
      <x:c r="H427" s="31" t="str">
        <x:v>EMPRESA PORTUARIA NACIONAL TERMINAL</x:v>
      </x:c>
      <x:c r="I427" s="31" t="str">
        <x:v>EMPRESA PORTURIA NACIONAL</x:v>
      </x:c>
      <x:c r="J427" s="31" t="str">
        <x:v>15°41'47" N</x:v>
      </x:c>
      <x:c r="K427" s="31" t="str">
        <x:v>088°36'58" W</x:v>
      </x:c>
      <x:c r="L427" s="31" t="n">
        <x:v>15.696389</x:v>
      </x:c>
      <x:c r="M427" s="31" t="n">
        <x:v>-88.616111</x:v>
      </x:c>
      <x:c r="N427" s="31" t="str"/>
      <x:c r="O427" s="31" t="str">
        <x:v>2004-05-31</x:v>
      </x:c>
      <x:c r="P427" s="31" t="str"/>
      <x:c r="Q427" s="31" t="str">
        <x:v>https://santotomasport.com.gt/</x:v>
      </x:c>
      <x:c r="R427" s="31" t="str">
        <x:v>Carr. a Santo Tomás de Castilla, Puerto Santo Tomás de Castilla, Puerto Barrios, Dpto. de Izabal, Guatemala</x:v>
      </x:c>
      <x:c r="S427" s="31" t="str"/>
      <x:c r="T427" s="31" t="str">
        <x:v>Actif / référencé SMDG</x:v>
      </x:c>
      <x:c r="U427" s="31" t="str">
        <x:v>OK</x:v>
      </x:c>
      <x:c r="V427" s="31" t="str">
        <x:v>gtstc |  | epstc | empresa portuaria nacional terminal | empresa porturia nacional | carr. a santo tomás de castilla, puerto santo tomás de castilla, puerto barrios, dpto. de izabal, guatemala | </x:v>
      </x:c>
      <x:c r="W427" s="31" t="str">
        <x:v>TCL v20260609</x:v>
      </x:c>
      <x:c r="X427" s="31" t="str">
        <x:v>429f2588085b54f1b605f9cdc69bccd0ea5b3b2b</x:v>
      </x:c>
    </x:row>
    <x:row r="428">
      <x:c r="A428" s="31" t="str">
        <x:v>GUGUM|APRA</x:v>
      </x:c>
      <x:c r="B428" s="31" t="str">
        <x:v>GU</x:v>
      </x:c>
      <x:c r="C428" s="31" t="str">
        <x:v>Guam</x:v>
      </x:c>
      <x:c r="D428" s="31" t="str">
        <x:v>GUM</x:v>
      </x:c>
      <x:c r="E428" s="31" t="str">
        <x:v>GUGUM</x:v>
      </x:c>
      <x:c r="F428" s="31" t="str"/>
      <x:c r="G428" s="31" t="str">
        <x:v>APRA</x:v>
      </x:c>
      <x:c r="H428" s="31" t="str">
        <x:v>APRA HARBOR COMMERICIAL PORT GUAM (PAG)</x:v>
      </x:c>
      <x:c r="I428" s="31" t="str">
        <x:v>PORT AUTHORITY OF GUAM (PAG)</x:v>
      </x:c>
      <x:c r="J428" s="31" t="str">
        <x:v>13°27'39" N</x:v>
      </x:c>
      <x:c r="K428" s="31" t="str">
        <x:v>144°40'10" E</x:v>
      </x:c>
      <x:c r="L428" s="31" t="n">
        <x:v>13.460833</x:v>
      </x:c>
      <x:c r="M428" s="31" t="n">
        <x:v>144.669444</x:v>
      </x:c>
      <x:c r="N428" s="31" t="str"/>
      <x:c r="O428" s="31" t="str">
        <x:v>2025-01-14</x:v>
      </x:c>
      <x:c r="P428" s="31" t="str"/>
      <x:c r="Q428" s="31" t="str">
        <x:v>https://www.portofguam.com</x:v>
      </x:c>
      <x:c r="R428" s="31" t="str">
        <x:v>1026 Cabras Highway, Suite 201, Piti, GU 96915, Guam</x:v>
      </x:c>
      <x:c r="S428" s="31" t="str">
        <x:v>Berths F3,F4,F5,F6</x:v>
      </x:c>
      <x:c r="T428" s="31" t="str">
        <x:v>Actif / référencé SMDG</x:v>
      </x:c>
      <x:c r="U428" s="31" t="str">
        <x:v>OK</x:v>
      </x:c>
      <x:c r="V428" s="31" t="str">
        <x:v>gugum |  | apra | apra harbor commericial port guam (pag) | port authority of guam (pag) | 1026 cabras highway, suite 201, piti, gu 96915, guam | berths f3,f4,f5,f6</x:v>
      </x:c>
      <x:c r="W428" s="31" t="str">
        <x:v>TCL v20260609</x:v>
      </x:c>
      <x:c r="X428" s="31" t="str">
        <x:v>429f2588085b54f1b605f9cdc69bccd0ea5b3b2b</x:v>
      </x:c>
    </x:row>
    <x:row r="429">
      <x:c r="A429" s="31" t="str">
        <x:v>GWOXB|BIST</x:v>
      </x:c>
      <x:c r="B429" s="31" t="str">
        <x:v>GW</x:v>
      </x:c>
      <x:c r="C429" s="31" t="str">
        <x:v>Guinea-Bissau</x:v>
      </x:c>
      <x:c r="D429" s="31" t="str">
        <x:v>OXB</x:v>
      </x:c>
      <x:c r="E429" s="31" t="str">
        <x:v>GWOXB</x:v>
      </x:c>
      <x:c r="F429" s="31" t="str"/>
      <x:c r="G429" s="31" t="str">
        <x:v>BIST</x:v>
      </x:c>
      <x:c r="H429" s="31" t="str">
        <x:v>BISSAU TERMINAL</x:v>
      </x:c>
      <x:c r="I429" s="31" t="str">
        <x:v>DIRECCAO NACIONAL DE MARINHA E PORTOS</x:v>
      </x:c>
      <x:c r="J429" s="31" t="str">
        <x:v>11°51'32" N</x:v>
      </x:c>
      <x:c r="K429" s="31" t="str">
        <x:v>015°34'38" W</x:v>
      </x:c>
      <x:c r="L429" s="31" t="n">
        <x:v>11.858889</x:v>
      </x:c>
      <x:c r="M429" s="31" t="n">
        <x:v>-15.577222</x:v>
      </x:c>
      <x:c r="N429" s="31" t="str"/>
      <x:c r="O429" s="31" t="str">
        <x:v>2023-01-01</x:v>
      </x:c>
      <x:c r="P429" s="31" t="str"/>
      <x:c r="Q429" s="31" t="str">
        <x:v>https://www.africa-port.com/en/guinea-bissau/</x:v>
      </x:c>
      <x:c r="R429" s="31" t="str">
        <x:v>Av do 3 de Agosto, CP 693, Bissau, Guinea-Bissau</x:v>
      </x:c>
      <x:c r="S429" s="31" t="str"/>
      <x:c r="T429" s="31" t="str">
        <x:v>Actif / référencé SMDG</x:v>
      </x:c>
      <x:c r="U429" s="31" t="str">
        <x:v>OK</x:v>
      </x:c>
      <x:c r="V429" s="31" t="str">
        <x:v>gwoxb |  | bist | bissau terminal | direccao nacional de marinha e portos | av do 3 de agosto, cp 693, bissau, guinea-bissau | </x:v>
      </x:c>
      <x:c r="W429" s="31" t="str">
        <x:v>TCL v20260609</x:v>
      </x:c>
      <x:c r="X429" s="31" t="str">
        <x:v>429f2588085b54f1b605f9cdc69bccd0ea5b3b2b</x:v>
      </x:c>
    </x:row>
    <x:row r="430">
      <x:c r="A430" s="31" t="str">
        <x:v>GYGEO|JFL</x:v>
      </x:c>
      <x:c r="B430" s="31" t="str">
        <x:v>GY</x:v>
      </x:c>
      <x:c r="C430" s="31" t="str">
        <x:v>Guyana</x:v>
      </x:c>
      <x:c r="D430" s="31" t="str">
        <x:v>GEO</x:v>
      </x:c>
      <x:c r="E430" s="31" t="str">
        <x:v>GYGEO</x:v>
      </x:c>
      <x:c r="F430" s="31" t="str"/>
      <x:c r="G430" s="31" t="str">
        <x:v>JFL</x:v>
      </x:c>
      <x:c r="H430" s="31" t="str">
        <x:v>JOHN FERNANDES WHARF</x:v>
      </x:c>
      <x:c r="I430" s="31" t="str">
        <x:v>JOHN FERNANDES LTD.</x:v>
      </x:c>
      <x:c r="J430" s="31" t="str">
        <x:v>06°48'44" N</x:v>
      </x:c>
      <x:c r="K430" s="31" t="str">
        <x:v>058°10'06" W</x:v>
      </x:c>
      <x:c r="L430" s="31" t="n">
        <x:v>6.812222</x:v>
      </x:c>
      <x:c r="M430" s="31" t="n">
        <x:v>-58.168333</x:v>
      </x:c>
      <x:c r="N430" s="31" t="str"/>
      <x:c r="O430" s="31" t="str">
        <x:v>2025-06-18</x:v>
      </x:c>
      <x:c r="P430" s="31" t="str"/>
      <x:c r="Q430" s="31" t="str">
        <x:v>https://johnfernandesltd.com/</x:v>
      </x:c>
      <x:c r="R430" s="31" t="str">
        <x:v>24 Water Street, Georgetown, Guyana</x:v>
      </x:c>
      <x:c r="S430" s="31" t="str"/>
      <x:c r="T430" s="31" t="str">
        <x:v>Actif / référencé SMDG</x:v>
      </x:c>
      <x:c r="U430" s="31" t="str">
        <x:v>OK</x:v>
      </x:c>
      <x:c r="V430" s="31" t="str">
        <x:v>gygeo |  | jfl | john fernandes wharf | john fernandes ltd. | 24 water street, georgetown, guyana | </x:v>
      </x:c>
      <x:c r="W430" s="31" t="str">
        <x:v>TCL v20260609</x:v>
      </x:c>
      <x:c r="X430" s="31" t="str">
        <x:v>429f2588085b54f1b605f9cdc69bccd0ea5b3b2b</x:v>
      </x:c>
    </x:row>
    <x:row r="431">
      <x:c r="A431" s="31" t="str">
        <x:v>GYGEO|MUN</x:v>
      </x:c>
      <x:c r="B431" s="31" t="str">
        <x:v>GY</x:v>
      </x:c>
      <x:c r="C431" s="31" t="str">
        <x:v>Guyana</x:v>
      </x:c>
      <x:c r="D431" s="31" t="str">
        <x:v>GEO</x:v>
      </x:c>
      <x:c r="E431" s="31" t="str">
        <x:v>GYGEO</x:v>
      </x:c>
      <x:c r="F431" s="31" t="str"/>
      <x:c r="G431" s="31" t="str">
        <x:v>MUN</x:v>
      </x:c>
      <x:c r="H431" s="31" t="str">
        <x:v>MUNESHWERS WHARF GEORGETOWN</x:v>
      </x:c>
      <x:c r="I431" s="31" t="str">
        <x:v>MUNESHWERS LIMITED GUYANA</x:v>
      </x:c>
      <x:c r="J431" s="31" t="str">
        <x:v>06°48'51" N</x:v>
      </x:c>
      <x:c r="K431" s="31" t="str">
        <x:v>058°10'05" W</x:v>
      </x:c>
      <x:c r="L431" s="31" t="n">
        <x:v>6.814167</x:v>
      </x:c>
      <x:c r="M431" s="31" t="n">
        <x:v>-58.168056</x:v>
      </x:c>
      <x:c r="N431" s="31" t="str"/>
      <x:c r="O431" s="31" t="str">
        <x:v>2025-02-10</x:v>
      </x:c>
      <x:c r="P431" s="31" t="str"/>
      <x:c r="Q431" s="31" t="str">
        <x:v>https://muneshwers.com/</x:v>
      </x:c>
      <x:c r="R431" s="31" t="str">
        <x:v>45-47 Water Street, Georgetown, Guyana</x:v>
      </x:c>
      <x:c r="S431" s="31" t="str"/>
      <x:c r="T431" s="31" t="str">
        <x:v>Actif / référencé SMDG</x:v>
      </x:c>
      <x:c r="U431" s="31" t="str">
        <x:v>OK</x:v>
      </x:c>
      <x:c r="V431" s="31" t="str">
        <x:v>gygeo |  | mun | muneshwers wharf georgetown | muneshwers limited guyana | 45-47 water street, georgetown, guyana | </x:v>
      </x:c>
      <x:c r="W431" s="31" t="str">
        <x:v>TCL v20260609</x:v>
      </x:c>
      <x:c r="X431" s="31" t="str">
        <x:v>429f2588085b54f1b605f9cdc69bccd0ea5b3b2b</x:v>
      </x:c>
    </x:row>
    <x:row r="432">
      <x:c r="A432" s="31" t="str">
        <x:v>HKHKG|ACTHK</x:v>
      </x:c>
      <x:c r="B432" s="31" t="str">
        <x:v>HK</x:v>
      </x:c>
      <x:c r="C432" s="31" t="str">
        <x:v>Hong Kong</x:v>
      </x:c>
      <x:c r="D432" s="31" t="str">
        <x:v>HKG</x:v>
      </x:c>
      <x:c r="E432" s="31" t="str">
        <x:v>HKHKG</x:v>
      </x:c>
      <x:c r="F432" s="31" t="str"/>
      <x:c r="G432" s="31" t="str">
        <x:v>ACTHK</x:v>
      </x:c>
      <x:c r="H432" s="31" t="str">
        <x:v>ASIA CONTAINER TERMINALS (ACT)</x:v>
      </x:c>
      <x:c r="I432" s="31" t="str">
        <x:v>ASIA CONTAINER TERMINALS LTD.</x:v>
      </x:c>
      <x:c r="J432" s="31" t="str">
        <x:v>22°19'29" N</x:v>
      </x:c>
      <x:c r="K432" s="31" t="str">
        <x:v>114°07'35" E</x:v>
      </x:c>
      <x:c r="L432" s="31" t="n">
        <x:v>22.324722</x:v>
      </x:c>
      <x:c r="M432" s="31" t="n">
        <x:v>114.126389</x:v>
      </x:c>
      <x:c r="N432" s="31" t="str">
        <x:v>2020-01-03</x:v>
      </x:c>
      <x:c r="O432" s="31" t="str">
        <x:v>2010-10-22</x:v>
      </x:c>
      <x:c r="P432" s="31" t="str"/>
      <x:c r="Q432" s="31" t="str">
        <x:v>https://www.hphtrust.com/portfolio_act.html</x:v>
      </x:c>
      <x:c r="R432" s="31" t="str">
        <x:v>Terminal 8 West, Container Port Road South, Kwai Chung, Hong Kong</x:v>
      </x:c>
      <x:c r="S432" s="31" t="str">
        <x:v>Kwai Tsing Terminal 8 West</x:v>
      </x:c>
      <x:c r="T432" s="31" t="str">
        <x:v>Actif / référencé SMDG</x:v>
      </x:c>
      <x:c r="U432" s="31" t="str">
        <x:v>OK</x:v>
      </x:c>
      <x:c r="V432" s="31" t="str">
        <x:v>hkhkg |  | acthk | asia container terminals (act) | asia container terminals ltd. | terminal 8 west, container port road south, kwai chung, hong kong | kwai tsing terminal 8 west</x:v>
      </x:c>
      <x:c r="W432" s="31" t="str">
        <x:v>TCL v20260609</x:v>
      </x:c>
      <x:c r="X432" s="31" t="str">
        <x:v>429f2588085b54f1b605f9cdc69bccd0ea5b3b2b</x:v>
      </x:c>
    </x:row>
    <x:row r="433">
      <x:c r="A433" s="31" t="str">
        <x:v>HKHKG|CMC</x:v>
      </x:c>
      <x:c r="B433" s="31" t="str">
        <x:v>HK</x:v>
      </x:c>
      <x:c r="C433" s="31" t="str">
        <x:v>Hong Kong</x:v>
      </x:c>
      <x:c r="D433" s="31" t="str">
        <x:v>HKG</x:v>
      </x:c>
      <x:c r="E433" s="31" t="str">
        <x:v>HKHKG</x:v>
      </x:c>
      <x:c r="F433" s="31" t="str"/>
      <x:c r="G433" s="31" t="str">
        <x:v>CMC</x:v>
      </x:c>
      <x:c r="H433" s="31" t="str">
        <x:v>CHINA MERCHANTS CONTAINER SERVICES</x:v>
      </x:c>
      <x:c r="I433" s="31" t="str">
        <x:v>CHINA MERCHANTS CONTAINER SERVICES LTD.</x:v>
      </x:c>
      <x:c r="J433" s="31" t="str">
        <x:v>22°19'51" N</x:v>
      </x:c>
      <x:c r="K433" s="31" t="str">
        <x:v>114°05'22" E</x:v>
      </x:c>
      <x:c r="L433" s="31" t="n">
        <x:v>22.330833</x:v>
      </x:c>
      <x:c r="M433" s="31" t="n">
        <x:v>114.089444</x:v>
      </x:c>
      <x:c r="N433" s="31" t="str"/>
      <x:c r="O433" s="31" t="str">
        <x:v>2015-06-24</x:v>
      </x:c>
      <x:c r="P433" s="31" t="str"/>
      <x:c r="Q433" s="31" t="str">
        <x:v>http://cmcs.com.hk</x:v>
      </x:c>
      <x:c r="R433" s="31" t="str">
        <x:v>5-9 Tsing Keung Street, Tsing Yi, New Territories, Hong Kong</x:v>
      </x:c>
      <x:c r="S433" s="31" t="str">
        <x:v>Euroasia dockyard.</x:v>
      </x:c>
      <x:c r="T433" s="31" t="str">
        <x:v>Actif / référencé SMDG</x:v>
      </x:c>
      <x:c r="U433" s="31" t="str">
        <x:v>OK</x:v>
      </x:c>
      <x:c r="V433" s="31" t="str">
        <x:v>hkhkg |  | cmc | china merchants container services | china merchants container services ltd. | 5-9 tsing keung street, tsing yi, new territories, hong kong | euroasia dockyard.</x:v>
      </x:c>
      <x:c r="W433" s="31" t="str">
        <x:v>TCL v20260609</x:v>
      </x:c>
      <x:c r="X433" s="31" t="str">
        <x:v>429f2588085b54f1b605f9cdc69bccd0ea5b3b2b</x:v>
      </x:c>
    </x:row>
    <x:row r="434">
      <x:c r="A434" s="31" t="str">
        <x:v>HKHKG|CHTHK</x:v>
      </x:c>
      <x:c r="B434" s="31" t="str">
        <x:v>HK</x:v>
      </x:c>
      <x:c r="C434" s="31" t="str">
        <x:v>Hong Kong</x:v>
      </x:c>
      <x:c r="D434" s="31" t="str">
        <x:v>HKG</x:v>
      </x:c>
      <x:c r="E434" s="31" t="str">
        <x:v>HKHKG</x:v>
      </x:c>
      <x:c r="F434" s="31" t="str"/>
      <x:c r="G434" s="31" t="str">
        <x:v>CHTHK</x:v>
      </x:c>
      <x:c r="H434" s="31" t="str">
        <x:v>COSCO-HIT (CHT)</x:v>
      </x:c>
      <x:c r="I434" s="31" t="str">
        <x:v>COSCO-HIT TERMINALS (HONG KONG) LTD.</x:v>
      </x:c>
      <x:c r="J434" s="31" t="str">
        <x:v>22°19'35" N</x:v>
      </x:c>
      <x:c r="K434" s="31" t="str">
        <x:v>114°07'56" E</x:v>
      </x:c>
      <x:c r="L434" s="31" t="n">
        <x:v>22.326389</x:v>
      </x:c>
      <x:c r="M434" s="31" t="n">
        <x:v>114.132222</x:v>
      </x:c>
      <x:c r="N434" s="31" t="str">
        <x:v>2020-01-03</x:v>
      </x:c>
      <x:c r="O434" s="31" t="str">
        <x:v>2010-10-22</x:v>
      </x:c>
      <x:c r="P434" s="31" t="str"/>
      <x:c r="Q434" s="31" t="str">
        <x:v>https://www.hphtrust.com/portfolio_cosco.html</x:v>
      </x:c>
      <x:c r="R434" s="31" t="str">
        <x:v>Terminal 8 East, Container Port Road South, Kwai Chung, Hong Kong</x:v>
      </x:c>
      <x:c r="S434" s="31" t="str">
        <x:v>Kwai Tsing Terminal 8 East</x:v>
      </x:c>
      <x:c r="T434" s="31" t="str">
        <x:v>Actif / référencé SMDG</x:v>
      </x:c>
      <x:c r="U434" s="31" t="str">
        <x:v>OK</x:v>
      </x:c>
      <x:c r="V434" s="31" t="str">
        <x:v>hkhkg |  | chthk | cosco-hit (cht) | cosco-hit terminals (hong kong) ltd. | terminal 8 east, container port road south, kwai chung, hong kong | kwai tsing terminal 8 east</x:v>
      </x:c>
      <x:c r="W434" s="31" t="str">
        <x:v>TCL v20260609</x:v>
      </x:c>
      <x:c r="X434" s="31" t="str">
        <x:v>429f2588085b54f1b605f9cdc69bccd0ea5b3b2b</x:v>
      </x:c>
    </x:row>
    <x:row r="435">
      <x:c r="A435" s="31" t="str">
        <x:v>HKHKG|DPWHK</x:v>
      </x:c>
      <x:c r="B435" s="31" t="str">
        <x:v>HK</x:v>
      </x:c>
      <x:c r="C435" s="31" t="str">
        <x:v>Hong Kong</x:v>
      </x:c>
      <x:c r="D435" s="31" t="str">
        <x:v>HKG</x:v>
      </x:c>
      <x:c r="E435" s="31" t="str">
        <x:v>HKHKG</x:v>
      </x:c>
      <x:c r="F435" s="31" t="str"/>
      <x:c r="G435" s="31" t="str">
        <x:v>DPWHK</x:v>
      </x:c>
      <x:c r="H435" s="31" t="str">
        <x:v>DP WORLD HONG KONG - CT3</x:v>
      </x:c>
      <x:c r="I435" s="31" t="str">
        <x:v>DP WORLD ASIA</x:v>
      </x:c>
      <x:c r="J435" s="31" t="str">
        <x:v>22°20'32" N</x:v>
      </x:c>
      <x:c r="K435" s="31" t="str">
        <x:v>114°07'21" E</x:v>
      </x:c>
      <x:c r="L435" s="31" t="n">
        <x:v>22.342222</x:v>
      </x:c>
      <x:c r="M435" s="31" t="n">
        <x:v>114.1225</x:v>
      </x:c>
      <x:c r="N435" s="31" t="str">
        <x:v>2020-01-03</x:v>
      </x:c>
      <x:c r="O435" s="31" t="str">
        <x:v>2010-10-22</x:v>
      </x:c>
      <x:c r="P435" s="31" t="str"/>
      <x:c r="Q435" s="31" t="str">
        <x:v>https://www.goodmandpworld.hk</x:v>
      </x:c>
      <x:c r="R435" s="31" t="str">
        <x:v>Berth 3, Kwai Chung Container Terminal, Kwai Chung, Hong Kong</x:v>
      </x:c>
      <x:c r="S435" s="31" t="str">
        <x:v>Kwai Tsing Terminal 3</x:v>
      </x:c>
      <x:c r="T435" s="31" t="str">
        <x:v>Actif / référencé SMDG</x:v>
      </x:c>
      <x:c r="U435" s="31" t="str">
        <x:v>OK</x:v>
      </x:c>
      <x:c r="V435" s="31" t="str">
        <x:v>hkhkg |  | dpwhk | dp world hong kong - ct3 | dp world asia | berth 3, kwai chung container terminal, kwai chung, hong kong | kwai tsing terminal 3</x:v>
      </x:c>
      <x:c r="W435" s="31" t="str">
        <x:v>TCL v20260609</x:v>
      </x:c>
      <x:c r="X435" s="31" t="str">
        <x:v>429f2588085b54f1b605f9cdc69bccd0ea5b3b2b</x:v>
      </x:c>
    </x:row>
    <x:row r="436">
      <x:c r="A436" s="31" t="str">
        <x:v>HKHKG|HITHK</x:v>
      </x:c>
      <x:c r="B436" s="31" t="str">
        <x:v>HK</x:v>
      </x:c>
      <x:c r="C436" s="31" t="str">
        <x:v>Hong Kong</x:v>
      </x:c>
      <x:c r="D436" s="31" t="str">
        <x:v>HKG</x:v>
      </x:c>
      <x:c r="E436" s="31" t="str">
        <x:v>HKHKG</x:v>
      </x:c>
      <x:c r="F436" s="31" t="str"/>
      <x:c r="G436" s="31" t="str">
        <x:v>HITHK</x:v>
      </x:c>
      <x:c r="H436" s="31" t="str">
        <x:v>HONG KONG INTERNATIONAL TERMINALS (HIT)</x:v>
      </x:c>
      <x:c r="I436" s="31" t="str">
        <x:v>HONGKONG INTERNATIONAL TERMINALS LIMITED</x:v>
      </x:c>
      <x:c r="J436" s="31" t="str">
        <x:v>22°19'56" N</x:v>
      </x:c>
      <x:c r="K436" s="31" t="str">
        <x:v>114°07'33" E</x:v>
      </x:c>
      <x:c r="L436" s="31" t="n">
        <x:v>22.332222</x:v>
      </x:c>
      <x:c r="M436" s="31" t="n">
        <x:v>114.125833</x:v>
      </x:c>
      <x:c r="N436" s="31" t="str">
        <x:v>2020-01-03</x:v>
      </x:c>
      <x:c r="O436" s="31" t="str">
        <x:v>2010-10-22</x:v>
      </x:c>
      <x:c r="P436" s="31" t="str"/>
      <x:c r="Q436" s="31" t="str">
        <x:v>https://www.hphtrust.com/portfolio_hit.html</x:v>
      </x:c>
      <x:c r="R436" s="31" t="str">
        <x:v>Terminal 4, Container Port Road South, Kwai Chung, Hong Kong</x:v>
      </x:c>
      <x:c r="S436" s="31" t="str">
        <x:v>Kwai Tsing Terminals 4, 6, 7 and 9 North</x:v>
      </x:c>
      <x:c r="T436" s="31" t="str">
        <x:v>Actif / référencé SMDG</x:v>
      </x:c>
      <x:c r="U436" s="31" t="str">
        <x:v>OK</x:v>
      </x:c>
      <x:c r="V436" s="31" t="str">
        <x:v>hkhkg |  | hithk | hong kong international terminals (hit) | hongkong international terminals limited | terminal 4, container port road south, kwai chung, hong kong | kwai tsing terminals 4, 6, 7 and 9 north</x:v>
      </x:c>
      <x:c r="W436" s="31" t="str">
        <x:v>TCL v20260609</x:v>
      </x:c>
      <x:c r="X436" s="31" t="str">
        <x:v>429f2588085b54f1b605f9cdc69bccd0ea5b3b2b</x:v>
      </x:c>
    </x:row>
    <x:row r="437">
      <x:c r="A437" s="31" t="str">
        <x:v>HKHKG|MTLHK</x:v>
      </x:c>
      <x:c r="B437" s="31" t="str">
        <x:v>HK</x:v>
      </x:c>
      <x:c r="C437" s="31" t="str">
        <x:v>Hong Kong</x:v>
      </x:c>
      <x:c r="D437" s="31" t="str">
        <x:v>HKG</x:v>
      </x:c>
      <x:c r="E437" s="31" t="str">
        <x:v>HKHKG</x:v>
      </x:c>
      <x:c r="F437" s="31" t="str"/>
      <x:c r="G437" s="31" t="str">
        <x:v>MTLHK</x:v>
      </x:c>
      <x:c r="H437" s="31" t="str">
        <x:v>HONG KONG MODERN TERMINALS (MTL)</x:v>
      </x:c>
      <x:c r="I437" s="31" t="str">
        <x:v>MODERN TERMINALS LIMITED</x:v>
      </x:c>
      <x:c r="J437" s="31" t="str">
        <x:v>22°20'52" N</x:v>
      </x:c>
      <x:c r="K437" s="31" t="str">
        <x:v>114°07'14" E</x:v>
      </x:c>
      <x:c r="L437" s="31" t="n">
        <x:v>22.347778</x:v>
      </x:c>
      <x:c r="M437" s="31" t="n">
        <x:v>114.120556</x:v>
      </x:c>
      <x:c r="N437" s="31" t="str">
        <x:v>2020-01-03</x:v>
      </x:c>
      <x:c r="O437" s="31" t="str">
        <x:v>2010-10-22</x:v>
      </x:c>
      <x:c r="P437" s="31" t="str"/>
      <x:c r="Q437" s="31" t="str">
        <x:v>https://www.modernterminals.com.hk/</x:v>
      </x:c>
      <x:c r="R437" s="31" t="str">
        <x:v>Berth 1, Modern Terminals, Container Port Road, Kwai Chung, Hong Kong</x:v>
      </x:c>
      <x:c r="S437" s="31" t="str">
        <x:v>Kwai Tsing Terminals 1, 2, 5 and 9 South</x:v>
      </x:c>
      <x:c r="T437" s="31" t="str">
        <x:v>Actif / référencé SMDG</x:v>
      </x:c>
      <x:c r="U437" s="31" t="str">
        <x:v>OK</x:v>
      </x:c>
      <x:c r="V437" s="31" t="str">
        <x:v>hkhkg |  | mtlhk | hong kong modern terminals (mtl) | modern terminals limited | berth 1, modern terminals, container port road, kwai chung, hong kong | kwai tsing terminals 1, 2, 5 and 9 south</x:v>
      </x:c>
      <x:c r="W437" s="31" t="str">
        <x:v>TCL v20260609</x:v>
      </x:c>
      <x:c r="X437" s="31" t="str">
        <x:v>429f2588085b54f1b605f9cdc69bccd0ea5b3b2b</x:v>
      </x:c>
    </x:row>
    <x:row r="438">
      <x:c r="A438" s="31" t="str">
        <x:v>HKHKG|RTT</x:v>
      </x:c>
      <x:c r="B438" s="31" t="str">
        <x:v>HK</x:v>
      </x:c>
      <x:c r="C438" s="31" t="str">
        <x:v>Hong Kong</x:v>
      </x:c>
      <x:c r="D438" s="31" t="str">
        <x:v>HKG</x:v>
      </x:c>
      <x:c r="E438" s="31" t="str">
        <x:v>HKHKG</x:v>
      </x:c>
      <x:c r="F438" s="31" t="str"/>
      <x:c r="G438" s="31" t="str">
        <x:v>RTT</x:v>
      </x:c>
      <x:c r="H438" s="31" t="str">
        <x:v>RIVER TRADE TERMINAL (RTT)</x:v>
      </x:c>
      <x:c r="I438" s="31" t="str">
        <x:v>RIVER TRADE TERMINAL CO., LTD. (RTT)</x:v>
      </x:c>
      <x:c r="J438" s="31" t="str">
        <x:v>22°21'53" N</x:v>
      </x:c>
      <x:c r="K438" s="31" t="str">
        <x:v>113°56'31" E</x:v>
      </x:c>
      <x:c r="L438" s="31" t="n">
        <x:v>22.364722</x:v>
      </x:c>
      <x:c r="M438" s="31" t="n">
        <x:v>113.941944</x:v>
      </x:c>
      <x:c r="N438" s="31" t="str"/>
      <x:c r="O438" s="31" t="str">
        <x:v>2022-06-01</x:v>
      </x:c>
      <x:c r="P438" s="31" t="str"/>
      <x:c r="Q438" s="31" t="str">
        <x:v>https://www.rttc.com.hk/rtt/eng/home_1024.html</x:v>
      </x:c>
      <x:c r="R438" s="31" t="str">
        <x:v>201 Lung Mun Road, Tuen Mun, New Territories, Hong Kong</x:v>
      </x:c>
      <x:c r="S438" s="31" t="str">
        <x:v>Multiple operators at multiple berths.</x:v>
      </x:c>
      <x:c r="T438" s="31" t="str">
        <x:v>Actif / référencé SMDG</x:v>
      </x:c>
      <x:c r="U438" s="31" t="str">
        <x:v>OK</x:v>
      </x:c>
      <x:c r="V438" s="31" t="str">
        <x:v>hkhkg |  | rtt | river trade terminal (rtt) | river trade terminal co., ltd. (rtt) | 201 lung mun road, tuen mun, new territories, hong kong | multiple operators at multiple berths.</x:v>
      </x:c>
      <x:c r="W438" s="31" t="str">
        <x:v>TCL v20260609</x:v>
      </x:c>
      <x:c r="X438" s="31" t="str">
        <x:v>429f2588085b54f1b605f9cdc69bccd0ea5b3b2b</x:v>
      </x:c>
    </x:row>
    <x:row r="439">
      <x:c r="A439" s="31" t="str">
        <x:v>HNPCA|PCA</x:v>
      </x:c>
      <x:c r="B439" s="31" t="str">
        <x:v>HN</x:v>
      </x:c>
      <x:c r="C439" s="31" t="str">
        <x:v>Honduras</x:v>
      </x:c>
      <x:c r="D439" s="31" t="str">
        <x:v>PCA</x:v>
      </x:c>
      <x:c r="E439" s="31" t="str">
        <x:v>HNPCA</x:v>
      </x:c>
      <x:c r="F439" s="31" t="str"/>
      <x:c r="G439" s="31" t="str">
        <x:v>PCA</x:v>
      </x:c>
      <x:c r="H439" s="31" t="str">
        <x:v>ENP PUERTO CASTILLA</x:v>
      </x:c>
      <x:c r="I439" s="31" t="str">
        <x:v>EMPRESA NACIONAL PORTUARIA HONDURAS, C.A. (ENP)</x:v>
      </x:c>
      <x:c r="J439" s="31" t="str">
        <x:v>16°00'19" N</x:v>
      </x:c>
      <x:c r="K439" s="31" t="str">
        <x:v>085°58'12" W</x:v>
      </x:c>
      <x:c r="L439" s="31" t="n">
        <x:v>16.005278</x:v>
      </x:c>
      <x:c r="M439" s="31" t="n">
        <x:v>-85.97</x:v>
      </x:c>
      <x:c r="N439" s="31" t="str"/>
      <x:c r="O439" s="31" t="str">
        <x:v>2025-01-14</x:v>
      </x:c>
      <x:c r="P439" s="31" t="str"/>
      <x:c r="Q439" s="31" t="str">
        <x:v>https://www.enp.hn/puertos</x:v>
      </x:c>
      <x:c r="R439" s="31" t="str">
        <x:v>Terminal Puerto Castilla, Puerto Castilla, Dpto. Colón, Honduras</x:v>
      </x:c>
      <x:c r="S439" s="31" t="str"/>
      <x:c r="T439" s="31" t="str">
        <x:v>Actif / référencé SMDG</x:v>
      </x:c>
      <x:c r="U439" s="31" t="str">
        <x:v>OK</x:v>
      </x:c>
      <x:c r="V439" s="31" t="str">
        <x:v>hnpca |  | pca | enp puerto castilla | empresa nacional portuaria honduras, c.a. (enp) | terminal puerto castilla, puerto castilla, dpto. colón, honduras | </x:v>
      </x:c>
      <x:c r="W439" s="31" t="str">
        <x:v>TCL v20260609</x:v>
      </x:c>
      <x:c r="X439" s="31" t="str">
        <x:v>429f2588085b54f1b605f9cdc69bccd0ea5b3b2b</x:v>
      </x:c>
    </x:row>
    <x:row r="440">
      <x:c r="A440" s="31" t="str">
        <x:v>HNPCR|ENPCR</x:v>
      </x:c>
      <x:c r="B440" s="31" t="str">
        <x:v>HN</x:v>
      </x:c>
      <x:c r="C440" s="31" t="str">
        <x:v>Honduras</x:v>
      </x:c>
      <x:c r="D440" s="31" t="str">
        <x:v>PCR</x:v>
      </x:c>
      <x:c r="E440" s="31" t="str">
        <x:v>HNPCR</x:v>
      </x:c>
      <x:c r="F440" s="31" t="str"/>
      <x:c r="G440" s="31" t="str">
        <x:v>ENPCR</x:v>
      </x:c>
      <x:c r="H440" s="31" t="str">
        <x:v>ENP PUERTO CORTES</x:v>
      </x:c>
      <x:c r="I440" s="31" t="str">
        <x:v>EMPRESA NACIONAL PORTUARIA HONDURAS, C.A. (ENP)</x:v>
      </x:c>
      <x:c r="J440" s="31" t="str">
        <x:v>15°50'35" N</x:v>
      </x:c>
      <x:c r="K440" s="31" t="str">
        <x:v>087°56'45" W</x:v>
      </x:c>
      <x:c r="L440" s="31" t="n">
        <x:v>15.843056</x:v>
      </x:c>
      <x:c r="M440" s="31" t="n">
        <x:v>-87.945833</x:v>
      </x:c>
      <x:c r="N440" s="31" t="str"/>
      <x:c r="O440" s="31" t="str">
        <x:v>2004-05-31</x:v>
      </x:c>
      <x:c r="P440" s="31" t="str"/>
      <x:c r="Q440" s="31" t="str">
        <x:v>https://www.enp.hn/puertos</x:v>
      </x:c>
      <x:c r="R440" s="31" t="str">
        <x:v>Empresa Nacional Portuaria, 1 Avenida, Puerto Cortés, Dpto. Cortés, Honduras</x:v>
      </x:c>
      <x:c r="S440" s="31" t="str"/>
      <x:c r="T440" s="31" t="str">
        <x:v>Actif / référencé SMDG</x:v>
      </x:c>
      <x:c r="U440" s="31" t="str">
        <x:v>OK</x:v>
      </x:c>
      <x:c r="V440" s="31" t="str">
        <x:v>hnpcr |  | enpcr | enp puerto cortes | empresa nacional portuaria honduras, c.a. (enp) | empresa nacional portuaria, 1 avenida, puerto cortés, dpto. cortés, honduras | </x:v>
      </x:c>
      <x:c r="W440" s="31" t="str">
        <x:v>TCL v20260609</x:v>
      </x:c>
      <x:c r="X440" s="31" t="str">
        <x:v>429f2588085b54f1b605f9cdc69bccd0ea5b3b2b</x:v>
      </x:c>
    </x:row>
    <x:row r="441">
      <x:c r="A441" s="31" t="str">
        <x:v>HNSLO|ENPSL</x:v>
      </x:c>
      <x:c r="B441" s="31" t="str">
        <x:v>HN</x:v>
      </x:c>
      <x:c r="C441" s="31" t="str">
        <x:v>Honduras</x:v>
      </x:c>
      <x:c r="D441" s="31" t="str">
        <x:v>SLO</x:v>
      </x:c>
      <x:c r="E441" s="31" t="str">
        <x:v>HNSLO</x:v>
      </x:c>
      <x:c r="F441" s="31" t="str"/>
      <x:c r="G441" s="31" t="str">
        <x:v>ENPSL</x:v>
      </x:c>
      <x:c r="H441" s="31" t="str">
        <x:v>ENP SAN LORENZO</x:v>
      </x:c>
      <x:c r="I441" s="31" t="str">
        <x:v>EMPRESA NACIONAL PORTUARIA HONDURAS, C.A. (ENP)</x:v>
      </x:c>
      <x:c r="J441" s="31" t="str">
        <x:v>13°24'08" N</x:v>
      </x:c>
      <x:c r="K441" s="31" t="str">
        <x:v>087°25'30" W</x:v>
      </x:c>
      <x:c r="L441" s="31" t="n">
        <x:v>13.402222</x:v>
      </x:c>
      <x:c r="M441" s="31" t="n">
        <x:v>-87.425</x:v>
      </x:c>
      <x:c r="N441" s="31" t="str"/>
      <x:c r="O441" s="31" t="str">
        <x:v>2016-07-28</x:v>
      </x:c>
      <x:c r="P441" s="31" t="str"/>
      <x:c r="Q441" s="31" t="str">
        <x:v>https://www.enp.hn/puertos</x:v>
      </x:c>
      <x:c r="R441" s="31" t="str">
        <x:v>Portuaria de San Lorenzo, San Lorenzo, Dpto. Valle, Honduras</x:v>
      </x:c>
      <x:c r="S441" s="31" t="str"/>
      <x:c r="T441" s="31" t="str">
        <x:v>Actif / référencé SMDG</x:v>
      </x:c>
      <x:c r="U441" s="31" t="str">
        <x:v>OK</x:v>
      </x:c>
      <x:c r="V441" s="31" t="str">
        <x:v>hnslo |  | enpsl | enp san lorenzo | empresa nacional portuaria honduras, c.a. (enp) | portuaria de san lorenzo, san lorenzo, dpto. valle, honduras | </x:v>
      </x:c>
      <x:c r="W441" s="31" t="str">
        <x:v>TCL v20260609</x:v>
      </x:c>
      <x:c r="X441" s="31" t="str">
        <x:v>429f2588085b54f1b605f9cdc69bccd0ea5b3b2b</x:v>
      </x:c>
    </x:row>
    <x:row r="442">
      <x:c r="A442" s="31" t="str">
        <x:v>HRPLE|LPT</x:v>
      </x:c>
      <x:c r="B442" s="31" t="str">
        <x:v>HR</x:v>
      </x:c>
      <x:c r="C442" s="31" t="str">
        <x:v>Croatia</x:v>
      </x:c>
      <x:c r="D442" s="31" t="str">
        <x:v>PLE</x:v>
      </x:c>
      <x:c r="E442" s="31" t="str">
        <x:v>HRPLE</x:v>
      </x:c>
      <x:c r="F442" s="31" t="str"/>
      <x:c r="G442" s="31" t="str">
        <x:v>LPT</x:v>
      </x:c>
      <x:c r="H442" s="31" t="str">
        <x:v>LUKA PLOCE TERMINAL</x:v>
      </x:c>
      <x:c r="I442" s="31" t="str">
        <x:v>LUKA PLOCE D.D.</x:v>
      </x:c>
      <x:c r="J442" s="31" t="str">
        <x:v>43°02'38" N</x:v>
      </x:c>
      <x:c r="K442" s="31" t="str">
        <x:v>017°25'42" E</x:v>
      </x:c>
      <x:c r="L442" s="31" t="n">
        <x:v>43.043889</x:v>
      </x:c>
      <x:c r="M442" s="31" t="n">
        <x:v>17.428333</x:v>
      </x:c>
      <x:c r="N442" s="31" t="str"/>
      <x:c r="O442" s="31" t="str">
        <x:v>2022-03-01</x:v>
      </x:c>
      <x:c r="P442" s="31" t="str"/>
      <x:c r="Q442" s="31" t="str">
        <x:v>https://www.luka-ploce.hr</x:v>
      </x:c>
      <x:c r="R442" s="31" t="str">
        <x:v>Trg kralja Tomislava 21, 20340 Plo?e, Croatia</x:v>
      </x:c>
      <x:c r="S442" s="31" t="str"/>
      <x:c r="T442" s="31" t="str">
        <x:v>Actif / référencé SMDG</x:v>
      </x:c>
      <x:c r="U442" s="31" t="str">
        <x:v>OK</x:v>
      </x:c>
      <x:c r="V442" s="31" t="str">
        <x:v>hrple |  | lpt | luka ploce terminal | luka ploce d.d. | trg kralja tomislava 21, 20340 plo?e, croatia | </x:v>
      </x:c>
      <x:c r="W442" s="31" t="str">
        <x:v>TCL v20260609</x:v>
      </x:c>
      <x:c r="X442" s="31" t="str">
        <x:v>429f2588085b54f1b605f9cdc69bccd0ea5b3b2b</x:v>
      </x:c>
    </x:row>
    <x:row r="443">
      <x:c r="A443" s="31" t="str">
        <x:v>HRRJK|AGCT</x:v>
      </x:c>
      <x:c r="B443" s="31" t="str">
        <x:v>HR</x:v>
      </x:c>
      <x:c r="C443" s="31" t="str">
        <x:v>Croatia</x:v>
      </x:c>
      <x:c r="D443" s="31" t="str">
        <x:v>RJK</x:v>
      </x:c>
      <x:c r="E443" s="31" t="str">
        <x:v>HRRJK</x:v>
      </x:c>
      <x:c r="F443" s="31" t="str"/>
      <x:c r="G443" s="31" t="str">
        <x:v>AGCT</x:v>
      </x:c>
      <x:c r="H443" s="31" t="str">
        <x:v>ADRIATIC GATE CONTAINER TERMINAL (AGCT)</x:v>
      </x:c>
      <x:c r="I443" s="31" t="str">
        <x:v>LUKA RIJEKA / INTERNATIONAL CONTAINER TERMINAL SERVICES INC. (ICTSI)</x:v>
      </x:c>
      <x:c r="J443" s="31" t="str">
        <x:v>45°19'12" N</x:v>
      </x:c>
      <x:c r="K443" s="31" t="str">
        <x:v>014°27'15" E</x:v>
      </x:c>
      <x:c r="L443" s="31" t="n">
        <x:v>45.32</x:v>
      </x:c>
      <x:c r="M443" s="31" t="n">
        <x:v>14.454167</x:v>
      </x:c>
      <x:c r="N443" s="31" t="str">
        <x:v>2020-01-03</x:v>
      </x:c>
      <x:c r="O443" s="31" t="str">
        <x:v>2019-10-04</x:v>
      </x:c>
      <x:c r="P443" s="31" t="str"/>
      <x:c r="Q443" s="31" t="str">
        <x:v>https://www.ictsi.hr</x:v>
      </x:c>
      <x:c r="R443" s="31" t="str">
        <x:v>Jadranska vrata, Brajdica 16, 51000 Rijeka, Croatia</x:v>
      </x:c>
      <x:c r="S443" s="31" t="str"/>
      <x:c r="T443" s="31" t="str">
        <x:v>Actif / référencé SMDG</x:v>
      </x:c>
      <x:c r="U443" s="31" t="str">
        <x:v>OK</x:v>
      </x:c>
      <x:c r="V443" s="31" t="str">
        <x:v>hrrjk |  | agct | adriatic gate container terminal (agct) | luka rijeka / international container terminal services inc. (ictsi) | jadranska vrata, brajdica 16, 51000 rijeka, croatia | </x:v>
      </x:c>
      <x:c r="W443" s="31" t="str">
        <x:v>TCL v20260609</x:v>
      </x:c>
      <x:c r="X443" s="31" t="str">
        <x:v>429f2588085b54f1b605f9cdc69bccd0ea5b3b2b</x:v>
      </x:c>
    </x:row>
    <x:row r="444">
      <x:c r="A444" s="31" t="str">
        <x:v>HRRJK|RGW</x:v>
      </x:c>
      <x:c r="B444" s="31" t="str">
        <x:v>HR</x:v>
      </x:c>
      <x:c r="C444" s="31" t="str">
        <x:v>Croatia</x:v>
      </x:c>
      <x:c r="D444" s="31" t="str">
        <x:v>RJK</x:v>
      </x:c>
      <x:c r="E444" s="31" t="str">
        <x:v>HRRJK</x:v>
      </x:c>
      <x:c r="F444" s="31" t="str"/>
      <x:c r="G444" s="31" t="str">
        <x:v>RGW</x:v>
      </x:c>
      <x:c r="H444" s="31" t="str">
        <x:v>RIJEKA GATEWAY (RGW)</x:v>
      </x:c>
      <x:c r="I444" s="31" t="str">
        <x:v>RIJEKA GATEWAY DOO (APM TERMINALS / ENNA)</x:v>
      </x:c>
      <x:c r="J444" s="31" t="str">
        <x:v>45°19'50" N</x:v>
      </x:c>
      <x:c r="K444" s="31" t="str">
        <x:v>014°25'10" E</x:v>
      </x:c>
      <x:c r="L444" s="31" t="n">
        <x:v>45.330556</x:v>
      </x:c>
      <x:c r="M444" s="31" t="n">
        <x:v>14.419444</x:v>
      </x:c>
      <x:c r="N444" s="31" t="str"/>
      <x:c r="O444" s="31" t="str">
        <x:v>2025-07-16</x:v>
      </x:c>
      <x:c r="P444" s="31" t="str"/>
      <x:c r="Q444" s="31" t="str">
        <x:v>https://www.apmterminals.com/en/rijeka-gateway/</x:v>
      </x:c>
      <x:c r="R444" s="31" t="str">
        <x:v>Milutina Baraca 109, 51000 Rijeka, Croatia</x:v>
      </x:c>
      <x:c r="S444" s="31" t="str"/>
      <x:c r="T444" s="31" t="str">
        <x:v>Actif / référencé SMDG</x:v>
      </x:c>
      <x:c r="U444" s="31" t="str">
        <x:v>OK</x:v>
      </x:c>
      <x:c r="V444" s="31" t="str">
        <x:v>hrrjk |  | rgw | rijeka gateway (rgw) | rijeka gateway doo (apm terminals / enna) | milutina baraca 109, 51000 rijeka, croatia | </x:v>
      </x:c>
      <x:c r="W444" s="31" t="str">
        <x:v>TCL v20260609</x:v>
      </x:c>
      <x:c r="X444" s="31" t="str">
        <x:v>429f2588085b54f1b605f9cdc69bccd0ea5b3b2b</x:v>
      </x:c>
    </x:row>
    <x:row r="445">
      <x:c r="A445" s="31" t="str">
        <x:v>HTLFF|LFU</x:v>
      </x:c>
      <x:c r="B445" s="31" t="str">
        <x:v>HT</x:v>
      </x:c>
      <x:c r="C445" s="31" t="str">
        <x:v>Haiti</x:v>
      </x:c>
      <x:c r="D445" s="31" t="str">
        <x:v>LFF</x:v>
      </x:c>
      <x:c r="E445" s="31" t="str">
        <x:v>HTLFF</x:v>
      </x:c>
      <x:c r="F445" s="31" t="str"/>
      <x:c r="G445" s="31" t="str">
        <x:v>LFU</x:v>
      </x:c>
      <x:c r="H445" s="31" t="str">
        <x:v>PORT LAFITO</x:v>
      </x:c>
      <x:c r="I445" s="31" t="str">
        <x:v>PORT LAFITO S.A.</x:v>
      </x:c>
      <x:c r="J445" s="31" t="str">
        <x:v>18°41'38" N</x:v>
      </x:c>
      <x:c r="K445" s="31" t="str">
        <x:v>072°21'54" W</x:v>
      </x:c>
      <x:c r="L445" s="31" t="n">
        <x:v>18.693889</x:v>
      </x:c>
      <x:c r="M445" s="31" t="n">
        <x:v>-72.365</x:v>
      </x:c>
      <x:c r="N445" s="31" t="str"/>
      <x:c r="O445" s="31" t="str">
        <x:v>2021-03-01</x:v>
      </x:c>
      <x:c r="P445" s="31" t="str"/>
      <x:c r="Q445" s="31" t="str">
        <x:v>https://portlafito.com/</x:v>
      </x:c>
      <x:c r="R445" s="31" t="str">
        <x:v>Route Nationale No. 1, Chancerelles, Port-au-Prince, Département Ouest, Haiti</x:v>
      </x:c>
      <x:c r="S445" s="31" t="str"/>
      <x:c r="T445" s="31" t="str">
        <x:v>Actif / référencé SMDG</x:v>
      </x:c>
      <x:c r="U445" s="31" t="str">
        <x:v>OK</x:v>
      </x:c>
      <x:c r="V445" s="31" t="str">
        <x:v>htlff |  | lfu | port lafito | port lafito s.a. | route nationale no. 1, chancerelles, port-au-prince, département ouest, haiti | </x:v>
      </x:c>
      <x:c r="W445" s="31" t="str">
        <x:v>TCL v20260609</x:v>
      </x:c>
      <x:c r="X445" s="31" t="str">
        <x:v>429f2588085b54f1b605f9cdc69bccd0ea5b3b2b</x:v>
      </x:c>
    </x:row>
    <x:row r="446">
      <x:c r="A446" s="31" t="str">
        <x:v>HTPAP|PAPCT</x:v>
      </x:c>
      <x:c r="B446" s="31" t="str">
        <x:v>HT</x:v>
      </x:c>
      <x:c r="C446" s="31" t="str">
        <x:v>Haiti</x:v>
      </x:c>
      <x:c r="D446" s="31" t="str">
        <x:v>PAP</x:v>
      </x:c>
      <x:c r="E446" s="31" t="str">
        <x:v>HTPAP</x:v>
      </x:c>
      <x:c r="F446" s="31" t="str"/>
      <x:c r="G446" s="31" t="str">
        <x:v>PAPCT</x:v>
      </x:c>
      <x:c r="H446" s="31" t="str">
        <x:v>PORT-AU-PRINCE CONTAINER TERMINAL (PAPCT)</x:v>
      </x:c>
      <x:c r="I446" s="31" t="str">
        <x:v>CARIBBEAN PORT SERVICES (CPS)</x:v>
      </x:c>
      <x:c r="J446" s="31" t="str">
        <x:v>18°33'25" N</x:v>
      </x:c>
      <x:c r="K446" s="31" t="str">
        <x:v>072°21'00" W</x:v>
      </x:c>
      <x:c r="L446" s="31" t="n">
        <x:v>18.556944</x:v>
      </x:c>
      <x:c r="M446" s="31" t="n">
        <x:v>-72.35</x:v>
      </x:c>
      <x:c r="N446" s="31" t="str"/>
      <x:c r="O446" s="31" t="str">
        <x:v>2022-06-01</x:v>
      </x:c>
      <x:c r="P446" s="31" t="str"/>
      <x:c r="Q446" s="31" t="str">
        <x:v>https://cps.ht/papct/</x:v>
      </x:c>
      <x:c r="R446" s="31" t="str">
        <x:v>Complexe APN, Boulevard La Saline, Port-au-Prince, Département Ouest, Haiti</x:v>
      </x:c>
      <x:c r="S446" s="31" t="str"/>
      <x:c r="T446" s="31" t="str">
        <x:v>Actif / référencé SMDG</x:v>
      </x:c>
      <x:c r="U446" s="31" t="str">
        <x:v>OK</x:v>
      </x:c>
      <x:c r="V446" s="31" t="str">
        <x:v>htpap |  | papct | port-au-prince container terminal (papct) | caribbean port services (cps) | complexe apn, boulevard la saline, port-au-prince, département ouest, haiti | </x:v>
      </x:c>
      <x:c r="W446" s="31" t="str">
        <x:v>TCL v20260609</x:v>
      </x:c>
      <x:c r="X446" s="31" t="str">
        <x:v>429f2588085b54f1b605f9cdc69bccd0ea5b3b2b</x:v>
      </x:c>
    </x:row>
    <x:row r="447">
      <x:c r="A447" s="31" t="str">
        <x:v>HTPAP|TVB</x:v>
      </x:c>
      <x:c r="B447" s="31" t="str">
        <x:v>HT</x:v>
      </x:c>
      <x:c r="C447" s="31" t="str">
        <x:v>Haiti</x:v>
      </x:c>
      <x:c r="D447" s="31" t="str">
        <x:v>PAP</x:v>
      </x:c>
      <x:c r="E447" s="31" t="str">
        <x:v>HTPAP</x:v>
      </x:c>
      <x:c r="F447" s="31" t="str"/>
      <x:c r="G447" s="31" t="str">
        <x:v>TVB</x:v>
      </x:c>
      <x:c r="H447" s="31" t="str">
        <x:v>TVB PORT-AU-PRINCE TERMINAL</x:v>
      </x:c>
      <x:c r="I447" s="31" t="str">
        <x:v>AFRICA GLOBAL LOGISTICS (AGL)</x:v>
      </x:c>
      <x:c r="J447" s="31" t="str">
        <x:v>18°34'23" N</x:v>
      </x:c>
      <x:c r="K447" s="31" t="str">
        <x:v>072°20'54" W</x:v>
      </x:c>
      <x:c r="L447" s="31" t="n">
        <x:v>18.573056</x:v>
      </x:c>
      <x:c r="M447" s="31" t="n">
        <x:v>-72.348333</x:v>
      </x:c>
      <x:c r="N447" s="31" t="str">
        <x:v>2026-05-01</x:v>
      </x:c>
      <x:c r="O447" s="31" t="str">
        <x:v>2020-10-01</x:v>
      </x:c>
      <x:c r="P447" s="31" t="str"/>
      <x:c r="Q447" s="31" t="str">
        <x:v>https://www.aglgroup.com/en/transport-logistique-afrique/Haiti</x:v>
      </x:c>
      <x:c r="R447" s="31" t="str">
        <x:v>Route National No. 1, Chancerelles, Port-au-Prince, Département Ouest, Haiti</x:v>
      </x:c>
      <x:c r="S447" s="31" t="str"/>
      <x:c r="T447" s="31" t="str">
        <x:v>Actif / référencé SMDG</x:v>
      </x:c>
      <x:c r="U447" s="31" t="str">
        <x:v>OK</x:v>
      </x:c>
      <x:c r="V447" s="31" t="str">
        <x:v>htpap |  | tvb | tvb port-au-prince terminal | africa global logistics (agl) | route national no. 1, chancerelles, port-au-prince, département ouest, haiti | </x:v>
      </x:c>
      <x:c r="W447" s="31" t="str">
        <x:v>TCL v20260609</x:v>
      </x:c>
      <x:c r="X447" s="31" t="str">
        <x:v>429f2588085b54f1b605f9cdc69bccd0ea5b3b2b</x:v>
      </x:c>
    </x:row>
    <x:row r="448">
      <x:c r="A448" s="31" t="str">
        <x:v>IDAMQ|TPAM</x:v>
      </x:c>
      <x:c r="B448" s="31" t="str">
        <x:v>ID</x:v>
      </x:c>
      <x:c r="C448" s="31" t="str">
        <x:v>Indonesia</x:v>
      </x:c>
      <x:c r="D448" s="31" t="str">
        <x:v>AMQ</x:v>
      </x:c>
      <x:c r="E448" s="31" t="str">
        <x:v>IDAMQ</x:v>
      </x:c>
      <x:c r="F448" s="31" t="str"/>
      <x:c r="G448" s="31" t="str">
        <x:v>TPAM</x:v>
      </x:c>
      <x:c r="H448" s="31" t="str">
        <x:v>TERMINAL PETIKEMAS AMBON</x:v>
      </x:c>
      <x:c r="I448" s="31" t="str">
        <x:v>PT PELINDO TERMINAL PETIKEMAS (SPTP)</x:v>
      </x:c>
      <x:c r="J448" s="31" t="str">
        <x:v>03°41'36" S</x:v>
      </x:c>
      <x:c r="K448" s="31" t="str">
        <x:v>128°10'37" E</x:v>
      </x:c>
      <x:c r="L448" s="31" t="n">
        <x:v>-3.693333</x:v>
      </x:c>
      <x:c r="M448" s="31" t="n">
        <x:v>128.176944</x:v>
      </x:c>
      <x:c r="N448" s="31" t="str"/>
      <x:c r="O448" s="31" t="str">
        <x:v>2024-10-21</x:v>
      </x:c>
      <x:c r="P448" s="31" t="str"/>
      <x:c r="Q448" s="31" t="str">
        <x:v>https://www.pelindotpk.co.id/port-terminal/ambon</x:v>
      </x:c>
      <x:c r="R448" s="31" t="str">
        <x:v>Jl. Yos Sudarso No. 1, Ambon, Maluku 97126, Indonesia</x:v>
      </x:c>
      <x:c r="S448" s="31" t="str"/>
      <x:c r="T448" s="31" t="str">
        <x:v>Actif / référencé SMDG</x:v>
      </x:c>
      <x:c r="U448" s="31" t="str">
        <x:v>OK</x:v>
      </x:c>
      <x:c r="V448" s="31" t="str">
        <x:v>idamq |  | tpam | terminal petikemas ambon | pt pelindo terminal petikemas (sptp) | jl. yos sudarso no. 1, ambon, maluku 97126, indonesia | </x:v>
      </x:c>
      <x:c r="W448" s="31" t="str">
        <x:v>TCL v20260609</x:v>
      </x:c>
      <x:c r="X448" s="31" t="str">
        <x:v>429f2588085b54f1b605f9cdc69bccd0ea5b3b2b</x:v>
      </x:c>
    </x:row>
    <x:row r="449">
      <x:c r="A449" s="31" t="str">
        <x:v>IDBDJ|PERUMP</x:v>
      </x:c>
      <x:c r="B449" s="31" t="str">
        <x:v>ID</x:v>
      </x:c>
      <x:c r="C449" s="31" t="str">
        <x:v>Indonesia</x:v>
      </x:c>
      <x:c r="D449" s="31" t="str">
        <x:v>BDJ</x:v>
      </x:c>
      <x:c r="E449" s="31" t="str">
        <x:v>IDBDJ</x:v>
      </x:c>
      <x:c r="F449" s="31" t="str"/>
      <x:c r="G449" s="31" t="str">
        <x:v>PERUMP</x:v>
      </x:c>
      <x:c r="H449" s="31" t="str">
        <x:v>TRISAKTI PORT BANJARMASIN</x:v>
      </x:c>
      <x:c r="I449" s="31" t="str">
        <x:v>PT PELINDO MULTI TERMINAL (SPMT)</x:v>
      </x:c>
      <x:c r="J449" s="31" t="str">
        <x:v>03°19'39" S</x:v>
      </x:c>
      <x:c r="K449" s="31" t="str">
        <x:v>114°33'30" E</x:v>
      </x:c>
      <x:c r="L449" s="31" t="n">
        <x:v>-3.3275</x:v>
      </x:c>
      <x:c r="M449" s="31" t="n">
        <x:v>114.558333</x:v>
      </x:c>
      <x:c r="N449" s="31" t="str">
        <x:v>2025-02-10</x:v>
      </x:c>
      <x:c r="O449" s="31" t="str">
        <x:v>2018-08-06</x:v>
      </x:c>
      <x:c r="P449" s="31" t="str"/>
      <x:c r="Q449" s="31" t="str">
        <x:v>https://www.pelindo.co.id/port/pelabuhan-banjarmasin</x:v>
      </x:c>
      <x:c r="R449" s="31" t="str">
        <x:v>Jl. Barito Hilir Trisakti No. 6, Banjarmasin, Kalimantan Selatan 70119, Indonesia</x:v>
      </x:c>
      <x:c r="S449" s="31" t="str"/>
      <x:c r="T449" s="31" t="str">
        <x:v>Actif / référencé SMDG</x:v>
      </x:c>
      <x:c r="U449" s="31" t="str">
        <x:v>OK</x:v>
      </x:c>
      <x:c r="V449" s="31" t="str">
        <x:v>idbdj |  | perump | trisakti port banjarmasin | pt pelindo multi terminal (spmt) | jl. barito hilir trisakti no. 6, banjarmasin, kalimantan selatan 70119, indonesia | </x:v>
      </x:c>
      <x:c r="W449" s="31" t="str">
        <x:v>TCL v20260609</x:v>
      </x:c>
      <x:c r="X449" s="31" t="str">
        <x:v>429f2588085b54f1b605f9cdc69bccd0ea5b3b2b</x:v>
      </x:c>
    </x:row>
    <x:row r="450">
      <x:c r="A450" s="31" t="str">
        <x:v>IDBIT|TPBT</x:v>
      </x:c>
      <x:c r="B450" s="31" t="str">
        <x:v>ID</x:v>
      </x:c>
      <x:c r="C450" s="31" t="str">
        <x:v>Indonesia</x:v>
      </x:c>
      <x:c r="D450" s="31" t="str">
        <x:v>BIT</x:v>
      </x:c>
      <x:c r="E450" s="31" t="str">
        <x:v>IDBIT</x:v>
      </x:c>
      <x:c r="F450" s="31" t="str"/>
      <x:c r="G450" s="31" t="str">
        <x:v>TPBT</x:v>
      </x:c>
      <x:c r="H450" s="31" t="str">
        <x:v>TERMINAL PETIKEMAS BITUNG</x:v>
      </x:c>
      <x:c r="I450" s="31" t="str">
        <x:v>PT PELINDO TERMINAL PETIKEMAS (SPTP)</x:v>
      </x:c>
      <x:c r="J450" s="31" t="str">
        <x:v>01°26'21" N</x:v>
      </x:c>
      <x:c r="K450" s="31" t="str">
        <x:v>125°11'54" E</x:v>
      </x:c>
      <x:c r="L450" s="31" t="n">
        <x:v>1.439167</x:v>
      </x:c>
      <x:c r="M450" s="31" t="n">
        <x:v>125.198333</x:v>
      </x:c>
      <x:c r="N450" s="31" t="str"/>
      <x:c r="O450" s="31" t="str">
        <x:v>2024-10-11</x:v>
      </x:c>
      <x:c r="P450" s="31" t="str"/>
      <x:c r="Q450" s="31" t="str">
        <x:v>https://www.pelindotpk.co.id/port-terminal/bitung</x:v>
      </x:c>
      <x:c r="R450" s="31" t="str">
        <x:v>Jl. Samuel Languju No. 1, Winenet Dua, Aertembaga, Bitung, Sulawesi Utara 95526, Indonesia</x:v>
      </x:c>
      <x:c r="S450" s="31" t="str"/>
      <x:c r="T450" s="31" t="str">
        <x:v>Actif / référencé SMDG</x:v>
      </x:c>
      <x:c r="U450" s="31" t="str">
        <x:v>OK</x:v>
      </x:c>
      <x:c r="V450" s="31" t="str">
        <x:v>idbit |  | tpbt | terminal petikemas bitung | pt pelindo terminal petikemas (sptp) | jl. samuel languju no. 1, winenet dua, aertembaga, bitung, sulawesi utara 95526, indonesia | </x:v>
      </x:c>
      <x:c r="W450" s="31" t="str">
        <x:v>TCL v20260609</x:v>
      </x:c>
      <x:c r="X450" s="31" t="str">
        <x:v>429f2588085b54f1b605f9cdc69bccd0ea5b3b2b</x:v>
      </x:c>
    </x:row>
    <x:row r="451">
      <x:c r="A451" s="31" t="str">
        <x:v>IDBLW|BNCTA</x:v>
      </x:c>
      <x:c r="B451" s="31" t="str">
        <x:v>ID</x:v>
      </x:c>
      <x:c r="C451" s="31" t="str">
        <x:v>Indonesia</x:v>
      </x:c>
      <x:c r="D451" s="31" t="str">
        <x:v>BLW</x:v>
      </x:c>
      <x:c r="E451" s="31" t="str">
        <x:v>IDBLW</x:v>
      </x:c>
      <x:c r="F451" s="31" t="str"/>
      <x:c r="G451" s="31" t="str">
        <x:v>BNCTA</x:v>
      </x:c>
      <x:c r="H451" s="31" t="str">
        <x:v>BELAWAN NEW CONTAINER TERMINAL (BNCT) TERMINAL A</x:v>
      </x:c>
      <x:c r="I451" s="31" t="str">
        <x:v>PT BELAWAN NEW CONTAINER TERMINAL / DP WORLD</x:v>
      </x:c>
      <x:c r="J451" s="31" t="str">
        <x:v>03°47'56" N</x:v>
      </x:c>
      <x:c r="K451" s="31" t="str">
        <x:v>098°43'16" E</x:v>
      </x:c>
      <x:c r="L451" s="31" t="n">
        <x:v>3.798889</x:v>
      </x:c>
      <x:c r="M451" s="31" t="n">
        <x:v>98.721111</x:v>
      </x:c>
      <x:c r="N451" s="31" t="str"/>
      <x:c r="O451" s="31" t="str">
        <x:v>2024-10-21</x:v>
      </x:c>
      <x:c r="P451" s="31" t="str"/>
      <x:c r="Q451" s="31" t="str">
        <x:v>https://bnct-id.com</x:v>
      </x:c>
      <x:c r="R451" s="31" t="str">
        <x:v>Jl. Raya Pelabuhan Gabion, Belawan, Sumatera Utara 20414, Indonesia</x:v>
      </x:c>
      <x:c r="S451" s="31" t="str">
        <x:v>BNCT Terminal A (international) is the ex Prima Terminal Petikemas Belawan. DP World took over operations on 2024-01-12.</x:v>
      </x:c>
      <x:c r="T451" s="31" t="str">
        <x:v>Actif / référencé SMDG</x:v>
      </x:c>
      <x:c r="U451" s="31" t="str">
        <x:v>OK</x:v>
      </x:c>
      <x:c r="V451" s="31" t="str">
        <x:v>idblw |  | bncta | belawan new container terminal (bnct) terminal a | pt belawan new container terminal / dp world | jl. raya pelabuhan gabion, belawan, sumatera utara 20414, indonesia | bnct terminal a (international) is the ex prima terminal petikemas belawan. dp world took over operations on 2024-01-12.</x:v>
      </x:c>
      <x:c r="W451" s="31" t="str">
        <x:v>TCL v20260609</x:v>
      </x:c>
      <x:c r="X451" s="31" t="str">
        <x:v>429f2588085b54f1b605f9cdc69bccd0ea5b3b2b</x:v>
      </x:c>
    </x:row>
    <x:row r="452">
      <x:c r="A452" s="31" t="str">
        <x:v>IDBLW|BNCTB</x:v>
      </x:c>
      <x:c r="B452" s="31" t="str">
        <x:v>ID</x:v>
      </x:c>
      <x:c r="C452" s="31" t="str">
        <x:v>Indonesia</x:v>
      </x:c>
      <x:c r="D452" s="31" t="str">
        <x:v>BLW</x:v>
      </x:c>
      <x:c r="E452" s="31" t="str">
        <x:v>IDBLW</x:v>
      </x:c>
      <x:c r="F452" s="31" t="str"/>
      <x:c r="G452" s="31" t="str">
        <x:v>BNCTB</x:v>
      </x:c>
      <x:c r="H452" s="31" t="str">
        <x:v>BELAWAN NEW CONTAINER TERMINAL (BNCT) TERMINAL B</x:v>
      </x:c>
      <x:c r="I452" s="31" t="str">
        <x:v>PT BELAWAN NEW CONTAINER TERMINAL / DP WORLD</x:v>
      </x:c>
      <x:c r="J452" s="31" t="str">
        <x:v>03°47'37" N</x:v>
      </x:c>
      <x:c r="K452" s="31" t="str">
        <x:v>098°42'56" E</x:v>
      </x:c>
      <x:c r="L452" s="31" t="n">
        <x:v>3.793611</x:v>
      </x:c>
      <x:c r="M452" s="31" t="n">
        <x:v>98.715556</x:v>
      </x:c>
      <x:c r="N452" s="31" t="str"/>
      <x:c r="O452" s="31" t="str">
        <x:v>2024-10-21</x:v>
      </x:c>
      <x:c r="P452" s="31" t="str"/>
      <x:c r="Q452" s="31" t="str">
        <x:v>https://bnct-id.com</x:v>
      </x:c>
      <x:c r="R452" s="31" t="str">
        <x:v>Jl. Lingkar Pelabuhan No. 1, Belawan, Sumatera Utara 20412, Indonesia</x:v>
      </x:c>
      <x:c r="S452" s="31" t="str">
        <x:v>BNCT Terminal B (domestic) is the ex Belawan International Container Terminal (BICT). DP World took over operations on 2024-01-12.</x:v>
      </x:c>
      <x:c r="T452" s="31" t="str">
        <x:v>Actif / référencé SMDG</x:v>
      </x:c>
      <x:c r="U452" s="31" t="str">
        <x:v>OK</x:v>
      </x:c>
      <x:c r="V452" s="31" t="str">
        <x:v>idblw |  | bnctb | belawan new container terminal (bnct) terminal b | pt belawan new container terminal / dp world | jl. lingkar pelabuhan no. 1, belawan, sumatera utara 20412, indonesia | bnct terminal b (domestic) is the ex belawan international container terminal (bict). dp world took over operations on 2024-01-12.</x:v>
      </x:c>
      <x:c r="W452" s="31" t="str">
        <x:v>TCL v20260609</x:v>
      </x:c>
      <x:c r="X452" s="31" t="str">
        <x:v>429f2588085b54f1b605f9cdc69bccd0ea5b3b2b</x:v>
      </x:c>
    </x:row>
    <x:row r="453">
      <x:c r="A453" s="31" t="str">
        <x:v>IDBTM|AMPAR</x:v>
      </x:c>
      <x:c r="B453" s="31" t="str">
        <x:v>ID</x:v>
      </x:c>
      <x:c r="C453" s="31" t="str">
        <x:v>Indonesia</x:v>
      </x:c>
      <x:c r="D453" s="31" t="str">
        <x:v>BTM</x:v>
      </x:c>
      <x:c r="E453" s="31" t="str">
        <x:v>IDBTM</x:v>
      </x:c>
      <x:c r="F453" s="31" t="str">
        <x:v>IDBUR</x:v>
      </x:c>
      <x:c r="G453" s="31" t="str">
        <x:v>AMPAR</x:v>
      </x:c>
      <x:c r="H453" s="31" t="str">
        <x:v>PORT OF BATU AMPAR</x:v>
      </x:c>
      <x:c r="I453" s="31" t="str">
        <x:v>PELINDO I</x:v>
      </x:c>
      <x:c r="J453" s="31" t="str">
        <x:v>01°09'59" N</x:v>
      </x:c>
      <x:c r="K453" s="31" t="str">
        <x:v>104°00'08" E</x:v>
      </x:c>
      <x:c r="L453" s="31" t="n">
        <x:v>1.166389</x:v>
      </x:c>
      <x:c r="M453" s="31" t="n">
        <x:v>104.002222</x:v>
      </x:c>
      <x:c r="N453" s="31" t="str">
        <x:v>2020-02-29</x:v>
      </x:c>
      <x:c r="O453" s="31" t="str">
        <x:v>2015-03-10</x:v>
      </x:c>
      <x:c r="P453" s="31" t="str"/>
      <x:c r="Q453" s="31" t="str">
        <x:v>https://www.pelindo1.co.id/cabang/BTM/en/berita/pages/Pelabuhan-Batam.aspx</x:v>
      </x:c>
      <x:c r="R453" s="31" t="str">
        <x:v>Jl. Lumba-Lumba No. 2, Batu Merah, Kec. Batu Ampar, Batam, Kepulauan Riau 29444, Indonesia</x:v>
      </x:c>
      <x:c r="S453" s="31" t="str"/>
      <x:c r="T453" s="31" t="str">
        <x:v>Actif / référencé SMDG</x:v>
      </x:c>
      <x:c r="U453" s="31" t="str">
        <x:v>OK</x:v>
      </x:c>
      <x:c r="V453" s="31" t="str">
        <x:v>idbtm | idbur | ampar | port of batu ampar | pelindo i | jl. lumba-lumba no. 2, batu merah, kec. batu ampar, batam, kepulauan riau 29444, indonesia | </x:v>
      </x:c>
      <x:c r="W453" s="31" t="str">
        <x:v>TCL v20260609</x:v>
      </x:c>
      <x:c r="X453" s="31" t="str">
        <x:v>429f2588085b54f1b605f9cdc69bccd0ea5b3b2b</x:v>
      </x:c>
    </x:row>
    <x:row r="454">
      <x:c r="A454" s="31" t="str">
        <x:v>IDDJB|TPJB</x:v>
      </x:c>
      <x:c r="B454" s="31" t="str">
        <x:v>ID</x:v>
      </x:c>
      <x:c r="C454" s="31" t="str">
        <x:v>Indonesia</x:v>
      </x:c>
      <x:c r="D454" s="31" t="str">
        <x:v>DJB</x:v>
      </x:c>
      <x:c r="E454" s="31" t="str">
        <x:v>IDDJB</x:v>
      </x:c>
      <x:c r="F454" s="31" t="str"/>
      <x:c r="G454" s="31" t="str">
        <x:v>TPJB</x:v>
      </x:c>
      <x:c r="H454" s="31" t="str">
        <x:v>IPC TERMINAL PETIKEMAS JAMBI</x:v>
      </x:c>
      <x:c r="I454" s="31" t="str">
        <x:v>PT IPC TERMINAL PETIKEMAS</x:v>
      </x:c>
      <x:c r="J454" s="31" t="str">
        <x:v>01°32'03" S</x:v>
      </x:c>
      <x:c r="K454" s="31" t="str">
        <x:v>103°39'34" E</x:v>
      </x:c>
      <x:c r="L454" s="31" t="n">
        <x:v>-1.534167</x:v>
      </x:c>
      <x:c r="M454" s="31" t="n">
        <x:v>103.659444</x:v>
      </x:c>
      <x:c r="N454" s="31" t="str"/>
      <x:c r="O454" s="31" t="str">
        <x:v>2024-10-21</x:v>
      </x:c>
      <x:c r="P454" s="31" t="str"/>
      <x:c r="Q454" s="31" t="str">
        <x:v>https://ipctpk.co.id/area-jambi/</x:v>
      </x:c>
      <x:c r="R454" s="31" t="str">
        <x:v>Jl. Raya Pelabuhan Km 09, Talang Duku, Kec. Taman Rajo, Kabupaten Muaro Jambi, Jambi 36382, Indonesia</x:v>
      </x:c>
      <x:c r="S454" s="31" t="str"/>
      <x:c r="T454" s="31" t="str">
        <x:v>Actif / référencé SMDG</x:v>
      </x:c>
      <x:c r="U454" s="31" t="str">
        <x:v>OK</x:v>
      </x:c>
      <x:c r="V454" s="31" t="str">
        <x:v>iddjb |  | tpjb | ipc terminal petikemas jambi | pt ipc terminal petikemas | jl. raya pelabuhan km 09, talang duku, kec. taman rajo, kabupaten muaro jambi, jambi 36382, indonesia | </x:v>
      </x:c>
      <x:c r="W454" s="31" t="str">
        <x:v>TCL v20260609</x:v>
      </x:c>
      <x:c r="X454" s="31" t="str">
        <x:v>429f2588085b54f1b605f9cdc69bccd0ea5b3b2b</x:v>
      </x:c>
    </x:row>
    <x:row r="455">
      <x:c r="A455" s="31" t="str">
        <x:v>IDDJJ|TPJP</x:v>
      </x:c>
      <x:c r="B455" s="31" t="str">
        <x:v>ID</x:v>
      </x:c>
      <x:c r="C455" s="31" t="str">
        <x:v>Indonesia</x:v>
      </x:c>
      <x:c r="D455" s="31" t="str">
        <x:v>DJJ</x:v>
      </x:c>
      <x:c r="E455" s="31" t="str">
        <x:v>IDDJJ</x:v>
      </x:c>
      <x:c r="F455" s="31" t="str"/>
      <x:c r="G455" s="31" t="str">
        <x:v>TPJP</x:v>
      </x:c>
      <x:c r="H455" s="31" t="str">
        <x:v>TERMINAL PETIKEMAS JAYAPURA</x:v>
      </x:c>
      <x:c r="I455" s="31" t="str">
        <x:v>PT PELINDO TERMINAL PETIKEMAS (SPTP)</x:v>
      </x:c>
      <x:c r="J455" s="31" t="str">
        <x:v>02°32'42" S</x:v>
      </x:c>
      <x:c r="K455" s="31" t="str">
        <x:v>140°42'50" E</x:v>
      </x:c>
      <x:c r="L455" s="31" t="n">
        <x:v>-2.545</x:v>
      </x:c>
      <x:c r="M455" s="31" t="n">
        <x:v>140.713889</x:v>
      </x:c>
      <x:c r="N455" s="31" t="str"/>
      <x:c r="O455" s="31" t="str">
        <x:v>2024-10-21</x:v>
      </x:c>
      <x:c r="P455" s="31" t="str"/>
      <x:c r="Q455" s="31" t="str">
        <x:v>https://www.pelindotpk.co.id/port-terminal/jayapura</x:v>
      </x:c>
      <x:c r="R455" s="31" t="str">
        <x:v>Jl. Koti II No. 21, Jayapura, Papua Barat 99221, Indonesia</x:v>
      </x:c>
      <x:c r="S455" s="31" t="str"/>
      <x:c r="T455" s="31" t="str">
        <x:v>Actif / référencé SMDG</x:v>
      </x:c>
      <x:c r="U455" s="31" t="str">
        <x:v>OK</x:v>
      </x:c>
      <x:c r="V455" s="31" t="str">
        <x:v>iddjj |  | tpjp | terminal petikemas jayapura | pt pelindo terminal petikemas (sptp) | jl. koti ii no. 21, jayapura, papua barat 99221, indonesia | </x:v>
      </x:c>
      <x:c r="W455" s="31" t="str">
        <x:v>TCL v20260609</x:v>
      </x:c>
      <x:c r="X455" s="31" t="str">
        <x:v>429f2588085b54f1b605f9cdc69bccd0ea5b3b2b</x:v>
      </x:c>
    </x:row>
    <x:row r="456">
      <x:c r="A456" s="31" t="str">
        <x:v>IDJKT|KADE</x:v>
      </x:c>
      <x:c r="B456" s="31" t="str">
        <x:v>ID</x:v>
      </x:c>
      <x:c r="C456" s="31" t="str">
        <x:v>Indonesia</x:v>
      </x:c>
      <x:c r="D456" s="31" t="str">
        <x:v>JKT</x:v>
      </x:c>
      <x:c r="E456" s="31" t="str">
        <x:v>IDJKT</x:v>
      </x:c>
      <x:c r="F456" s="31" t="str"/>
      <x:c r="G456" s="31" t="str">
        <x:v>KADE</x:v>
      </x:c>
      <x:c r="H456" s="31" t="str">
        <x:v>CONVENTIONAL TANJUNG PRIOK PORT</x:v>
      </x:c>
      <x:c r="I456" s="31" t="str">
        <x:v>CONVENTIONAL TPK</x:v>
      </x:c>
      <x:c r="J456" s="31" t="str">
        <x:v>06°06'06" S</x:v>
      </x:c>
      <x:c r="K456" s="31" t="str">
        <x:v>106°53'00" E</x:v>
      </x:c>
      <x:c r="L456" s="31" t="n">
        <x:v>-6.101667</x:v>
      </x:c>
      <x:c r="M456" s="31" t="n">
        <x:v>106.883333</x:v>
      </x:c>
      <x:c r="N456" s="31" t="str">
        <x:v>2020-08-01</x:v>
      </x:c>
      <x:c r="O456" s="31" t="str">
        <x:v>2015-06-12</x:v>
      </x:c>
      <x:c r="P456" s="31" t="str"/>
      <x:c r="Q456" s="31" t="str"/>
      <x:c r="R456" s="31" t="str">
        <x:v>Conventional TPK, Tanjung Priok, Jakarta Utara, DKI Jakarta 14310, Indonesia</x:v>
      </x:c>
      <x:c r="S456" s="31" t="str">
        <x:v>Multiple operators at multiple berths.</x:v>
      </x:c>
      <x:c r="T456" s="31" t="str">
        <x:v>Actif / référencé SMDG</x:v>
      </x:c>
      <x:c r="U456" s="31" t="str">
        <x:v>OK</x:v>
      </x:c>
      <x:c r="V456" s="31" t="str">
        <x:v>idjkt |  | kade | conventional tanjung priok port | conventional tpk | conventional tpk, tanjung priok, jakarta utara, dki jakarta 14310, indonesia | multiple operators at multiple berths.</x:v>
      </x:c>
      <x:c r="W456" s="31" t="str">
        <x:v>TCL v20260609</x:v>
      </x:c>
      <x:c r="X456" s="31" t="str">
        <x:v>429f2588085b54f1b605f9cdc69bccd0ea5b3b2b</x:v>
      </x:c>
    </x:row>
    <x:row r="457">
      <x:c r="A457" s="31" t="str">
        <x:v>IDJKT|TER3</x:v>
      </x:c>
      <x:c r="B457" s="31" t="str">
        <x:v>ID</x:v>
      </x:c>
      <x:c r="C457" s="31" t="str">
        <x:v>Indonesia</x:v>
      </x:c>
      <x:c r="D457" s="31" t="str">
        <x:v>JKT</x:v>
      </x:c>
      <x:c r="E457" s="31" t="str">
        <x:v>IDJKT</x:v>
      </x:c>
      <x:c r="F457" s="31" t="str"/>
      <x:c r="G457" s="31" t="str">
        <x:v>TER3</x:v>
      </x:c>
      <x:c r="H457" s="31" t="str">
        <x:v>IPC TERMINAL PETIKEMAS TANJUNG PRIOK</x:v>
      </x:c>
      <x:c r="I457" s="31" t="str">
        <x:v>PT IPC TERMINAL PETIKEMAS</x:v>
      </x:c>
      <x:c r="J457" s="31" t="str">
        <x:v>06°06'02" S</x:v>
      </x:c>
      <x:c r="K457" s="31" t="str">
        <x:v>106°53'26" E</x:v>
      </x:c>
      <x:c r="L457" s="31" t="n">
        <x:v>-6.100556</x:v>
      </x:c>
      <x:c r="M457" s="31" t="n">
        <x:v>106.890556</x:v>
      </x:c>
      <x:c r="N457" s="31" t="str"/>
      <x:c r="O457" s="31" t="str">
        <x:v>2024-01-25</x:v>
      </x:c>
      <x:c r="P457" s="31" t="str"/>
      <x:c r="Q457" s="31" t="str">
        <x:v>https://ipctpk.co.id/en/tanjung-priok-area/</x:v>
      </x:c>
      <x:c r="R457" s="31" t="str">
        <x:v>Jl. Raya Pelabuhan No. 23, Tanjung Priok, Jakarta Utara, DKI Jakarta 14310, Indonesia</x:v>
      </x:c>
      <x:c r="S457" s="31" t="str"/>
      <x:c r="T457" s="31" t="str">
        <x:v>Actif / référencé SMDG</x:v>
      </x:c>
      <x:c r="U457" s="31" t="str">
        <x:v>OK</x:v>
      </x:c>
      <x:c r="V457" s="31" t="str">
        <x:v>idjkt |  | ter3 | ipc terminal petikemas tanjung priok | pt ipc terminal petikemas | jl. raya pelabuhan no. 23, tanjung priok, jakarta utara, dki jakarta 14310, indonesia | </x:v>
      </x:c>
      <x:c r="W457" s="31" t="str">
        <x:v>TCL v20260609</x:v>
      </x:c>
      <x:c r="X457" s="31" t="str">
        <x:v>429f2588085b54f1b605f9cdc69bccd0ea5b3b2b</x:v>
      </x:c>
    </x:row>
    <x:row r="458">
      <x:c r="A458" s="31" t="str">
        <x:v>IDJKT|UTC1</x:v>
      </x:c>
      <x:c r="B458" s="31" t="str">
        <x:v>ID</x:v>
      </x:c>
      <x:c r="C458" s="31" t="str">
        <x:v>Indonesia</x:v>
      </x:c>
      <x:c r="D458" s="31" t="str">
        <x:v>JKT</x:v>
      </x:c>
      <x:c r="E458" s="31" t="str">
        <x:v>IDJKT</x:v>
      </x:c>
      <x:c r="F458" s="31" t="str"/>
      <x:c r="G458" s="31" t="str">
        <x:v>UTC1</x:v>
      </x:c>
      <x:c r="H458" s="31" t="str">
        <x:v>JAKARTA INTERNATIONAL CONTAINER TERMINAL (UTC1)</x:v>
      </x:c>
      <x:c r="I458" s="31" t="str">
        <x:v>PELINDO II / HUTCHISON PORTS</x:v>
      </x:c>
      <x:c r="J458" s="31" t="str">
        <x:v>06°05'52" S</x:v>
      </x:c>
      <x:c r="K458" s="31" t="str">
        <x:v>106°53'35" E</x:v>
      </x:c>
      <x:c r="L458" s="31" t="n">
        <x:v>-6.097778</x:v>
      </x:c>
      <x:c r="M458" s="31" t="n">
        <x:v>106.893056</x:v>
      </x:c>
      <x:c r="N458" s="31" t="str">
        <x:v>2020-08-01</x:v>
      </x:c>
      <x:c r="O458" s="31" t="str">
        <x:v>2015-06-12</x:v>
      </x:c>
      <x:c r="P458" s="31" t="str"/>
      <x:c r="Q458" s="31" t="str">
        <x:v>https://www.jict.co.id/</x:v>
      </x:c>
      <x:c r="R458" s="31" t="str">
        <x:v>Jl. Sulawesi Ujung No. 1, Tanjung Priok, Jakarta Utara, DKI Jakarta 14310, Indonesia</x:v>
      </x:c>
      <x:c r="S458" s="31" t="str"/>
      <x:c r="T458" s="31" t="str">
        <x:v>Actif / référencé SMDG</x:v>
      </x:c>
      <x:c r="U458" s="31" t="str">
        <x:v>OK</x:v>
      </x:c>
      <x:c r="V458" s="31" t="str">
        <x:v>idjkt |  | utc1 | jakarta international container terminal (utc1) | pelindo ii / hutchison ports | jl. sulawesi ujung no. 1, tanjung priok, jakarta utara, dki jakarta 14310, indonesia | </x:v>
      </x:c>
      <x:c r="W458" s="31" t="str">
        <x:v>TCL v20260609</x:v>
      </x:c>
      <x:c r="X458" s="31" t="str">
        <x:v>429f2588085b54f1b605f9cdc69bccd0ea5b3b2b</x:v>
      </x:c>
    </x:row>
    <x:row r="459">
      <x:c r="A459" s="31" t="str">
        <x:v>IDJKT|UTC3</x:v>
      </x:c>
      <x:c r="B459" s="31" t="str">
        <x:v>ID</x:v>
      </x:c>
      <x:c r="C459" s="31" t="str">
        <x:v>Indonesia</x:v>
      </x:c>
      <x:c r="D459" s="31" t="str">
        <x:v>JKT</x:v>
      </x:c>
      <x:c r="E459" s="31" t="str">
        <x:v>IDJKT</x:v>
      </x:c>
      <x:c r="F459" s="31" t="str"/>
      <x:c r="G459" s="31" t="str">
        <x:v>UTC3</x:v>
      </x:c>
      <x:c r="H459" s="31" t="str">
        <x:v>KOJA CONTAINER TERMINAL (UTC3)</x:v>
      </x:c>
      <x:c r="I459" s="31" t="str">
        <x:v>PELINDO II / HUTCHISON PORTS</x:v>
      </x:c>
      <x:c r="J459" s="31" t="str">
        <x:v>06°06'07" S</x:v>
      </x:c>
      <x:c r="K459" s="31" t="str">
        <x:v>106°54'15" E</x:v>
      </x:c>
      <x:c r="L459" s="31" t="n">
        <x:v>-6.101944</x:v>
      </x:c>
      <x:c r="M459" s="31" t="n">
        <x:v>106.904167</x:v>
      </x:c>
      <x:c r="N459" s="31" t="str">
        <x:v>2020-08-01</x:v>
      </x:c>
      <x:c r="O459" s="31" t="str">
        <x:v>2015-06-12</x:v>
      </x:c>
      <x:c r="P459" s="31" t="str"/>
      <x:c r="Q459" s="31" t="str">
        <x:v>https://www.tpkkoja.co.id/</x:v>
      </x:c>
      <x:c r="R459" s="31" t="str">
        <x:v>Digul No. 1, RW. 1, Koja, Kec. Koja, Jakarta Utara, DKI Jakarta 14220, Indonesia</x:v>
      </x:c>
      <x:c r="S459" s="31" t="str"/>
      <x:c r="T459" s="31" t="str">
        <x:v>Actif / référencé SMDG</x:v>
      </x:c>
      <x:c r="U459" s="31" t="str">
        <x:v>OK</x:v>
      </x:c>
      <x:c r="V459" s="31" t="str">
        <x:v>idjkt |  | utc3 | koja container terminal (utc3) | pelindo ii / hutchison ports | digul no. 1, rw. 1, koja, kec. koja, jakarta utara, dki jakarta 14220, indonesia | </x:v>
      </x:c>
      <x:c r="W459" s="31" t="str">
        <x:v>TCL v20260609</x:v>
      </x:c>
      <x:c r="X459" s="31" t="str">
        <x:v>429f2588085b54f1b605f9cdc69bccd0ea5b3b2b</x:v>
      </x:c>
    </x:row>
    <x:row r="460">
      <x:c r="A460" s="31" t="str">
        <x:v>IDJKT|NPCT1</x:v>
      </x:c>
      <x:c r="B460" s="31" t="str">
        <x:v>ID</x:v>
      </x:c>
      <x:c r="C460" s="31" t="str">
        <x:v>Indonesia</x:v>
      </x:c>
      <x:c r="D460" s="31" t="str">
        <x:v>JKT</x:v>
      </x:c>
      <x:c r="E460" s="31" t="str">
        <x:v>IDJKT</x:v>
      </x:c>
      <x:c r="F460" s="31" t="str"/>
      <x:c r="G460" s="31" t="str">
        <x:v>NPCT1</x:v>
      </x:c>
      <x:c r="H460" s="31" t="str">
        <x:v>NEW PRIOK CONTAINER TERMINAL ONE</x:v>
      </x:c>
      <x:c r="I460" s="31" t="str">
        <x:v>PELINDO II (IPC) / MITSUI &amp; CO., LTD. / PSA INTERNATIONAL PTE LTD / NYK LINE</x:v>
      </x:c>
      <x:c r="J460" s="31" t="str">
        <x:v>06°05'39" S</x:v>
      </x:c>
      <x:c r="K460" s="31" t="str">
        <x:v>106°55'12" E</x:v>
      </x:c>
      <x:c r="L460" s="31" t="n">
        <x:v>-6.094167</x:v>
      </x:c>
      <x:c r="M460" s="31" t="n">
        <x:v>106.92</x:v>
      </x:c>
      <x:c r="N460" s="31" t="str"/>
      <x:c r="O460" s="31" t="str">
        <x:v>2021-10-24</x:v>
      </x:c>
      <x:c r="P460" s="31" t="str"/>
      <x:c r="Q460" s="31" t="str">
        <x:v>https://www.npct1.co.id/</x:v>
      </x:c>
      <x:c r="R460" s="31" t="str">
        <x:v>Jl. Terminal Kalibaru Raya Kav. B No. 1, Jakarta Utara, DKI Jakarta 14110, Indonesia</x:v>
      </x:c>
      <x:c r="S460" s="31" t="str"/>
      <x:c r="T460" s="31" t="str">
        <x:v>Actif / référencé SMDG</x:v>
      </x:c>
      <x:c r="U460" s="31" t="str">
        <x:v>OK</x:v>
      </x:c>
      <x:c r="V460" s="31" t="str">
        <x:v>idjkt |  | npct1 | new priok container terminal one | pelindo ii (ipc) / mitsui &amp; co., ltd. / psa international pte ltd / nyk line | jl. terminal kalibaru raya kav. b no. 1, jakarta utara, dki jakarta 14110, indonesia | </x:v>
      </x:c>
      <x:c r="W460" s="31" t="str">
        <x:v>TCL v20260609</x:v>
      </x:c>
      <x:c r="X460" s="31" t="str">
        <x:v>429f2588085b54f1b605f9cdc69bccd0ea5b3b2b</x:v>
      </x:c>
    </x:row>
    <x:row r="461">
      <x:c r="A461" s="31" t="str">
        <x:v>IDJKT|TSJ</x:v>
      </x:c>
      <x:c r="B461" s="31" t="str">
        <x:v>ID</x:v>
      </x:c>
      <x:c r="C461" s="31" t="str">
        <x:v>Indonesia</x:v>
      </x:c>
      <x:c r="D461" s="31" t="str">
        <x:v>JKT</x:v>
      </x:c>
      <x:c r="E461" s="31" t="str">
        <x:v>IDJKT</x:v>
      </x:c>
      <x:c r="F461" s="31" t="str"/>
      <x:c r="G461" s="31" t="str">
        <x:v>TSJ</x:v>
      </x:c>
      <x:c r="H461" s="31" t="str">
        <x:v>TANGGUH SAMUDERA JAYA</x:v>
      </x:c>
      <x:c r="I461" s="31" t="str">
        <x:v>PT PERUSAHAAN BONGKAR MUAT TANGGUH SAMUDERA JAYA</x:v>
      </x:c>
      <x:c r="J461" s="31" t="str">
        <x:v>06°06'15" S</x:v>
      </x:c>
      <x:c r="K461" s="31" t="str">
        <x:v>106°53'26" E</x:v>
      </x:c>
      <x:c r="L461" s="31" t="n">
        <x:v>-6.104167</x:v>
      </x:c>
      <x:c r="M461" s="31" t="n">
        <x:v>106.890556</x:v>
      </x:c>
      <x:c r="N461" s="31" t="str"/>
      <x:c r="O461" s="31" t="str">
        <x:v>2024-10-11</x:v>
      </x:c>
      <x:c r="P461" s="31" t="str"/>
      <x:c r="Q461" s="31" t="str">
        <x:v>https://www.samudera.id/tsj/en/</x:v>
      </x:c>
      <x:c r="R461" s="31" t="str">
        <x:v>Jl. Bangka No.1, Tanjung Priok, Jakarta Utara, DKI Jakarta 14310, Indonesia</x:v>
      </x:c>
      <x:c r="S461" s="31" t="str">
        <x:v>Berths 303-305</x:v>
      </x:c>
      <x:c r="T461" s="31" t="str">
        <x:v>Actif / référencé SMDG</x:v>
      </x:c>
      <x:c r="U461" s="31" t="str">
        <x:v>OK</x:v>
      </x:c>
      <x:c r="V461" s="31" t="str">
        <x:v>idjkt |  | tsj | tangguh samudera jaya | pt perusahaan bongkar muat tangguh samudera jaya | jl. bangka no.1, tanjung priok, jakarta utara, dki jakarta 14310, indonesia | berths 303-305</x:v>
      </x:c>
      <x:c r="W461" s="31" t="str">
        <x:v>TCL v20260609</x:v>
      </x:c>
      <x:c r="X461" s="31" t="str">
        <x:v>429f2588085b54f1b605f9cdc69bccd0ea5b3b2b</x:v>
      </x:c>
    </x:row>
    <x:row r="462">
      <x:c r="A462" s="31" t="str">
        <x:v>IDJKT|T300</x:v>
      </x:c>
      <x:c r="B462" s="31" t="str">
        <x:v>ID</x:v>
      </x:c>
      <x:c r="C462" s="31" t="str">
        <x:v>Indonesia</x:v>
      </x:c>
      <x:c r="D462" s="31" t="str">
        <x:v>JKT</x:v>
      </x:c>
      <x:c r="E462" s="31" t="str">
        <x:v>IDJKT</x:v>
      </x:c>
      <x:c r="F462" s="31" t="str"/>
      <x:c r="G462" s="31" t="str">
        <x:v>T300</x:v>
      </x:c>
      <x:c r="H462" s="31" t="str">
        <x:v>TERMINAL MUSTIKA ALAM LESTARI (MAL)</x:v>
      </x:c>
      <x:c r="I462" s="31" t="str">
        <x:v>PT MUSTIKA ALAM LESTARI</x:v>
      </x:c>
      <x:c r="J462" s="31" t="str">
        <x:v>06°05'51" S</x:v>
      </x:c>
      <x:c r="K462" s="31" t="str">
        <x:v>106°53'22" E</x:v>
      </x:c>
      <x:c r="L462" s="31" t="n">
        <x:v>-6.0975</x:v>
      </x:c>
      <x:c r="M462" s="31" t="n">
        <x:v>106.889444</x:v>
      </x:c>
      <x:c r="N462" s="31" t="str">
        <x:v>2020-02-29</x:v>
      </x:c>
      <x:c r="O462" s="31" t="str">
        <x:v>2015-06-12</x:v>
      </x:c>
      <x:c r="P462" s="31" t="str"/>
      <x:c r="Q462" s="31" t="str">
        <x:v>https://malt300.com/</x:v>
      </x:c>
      <x:c r="R462" s="31" t="str">
        <x:v>Jl. Bitung Ujung No. 1, RW. 1, Tanjung Priok, Jakarta Utara, DKI Jakarta 14310, Indonesia</x:v>
      </x:c>
      <x:c r="S462" s="31" t="str">
        <x:v>Berth 300</x:v>
      </x:c>
      <x:c r="T462" s="31" t="str">
        <x:v>Actif / référencé SMDG</x:v>
      </x:c>
      <x:c r="U462" s="31" t="str">
        <x:v>OK</x:v>
      </x:c>
      <x:c r="V462" s="31" t="str">
        <x:v>idjkt |  | t300 | terminal mustika alam lestari (mal) | pt mustika alam lestari | jl. bitung ujung no. 1, rw. 1, tanjung priok, jakarta utara, dki jakarta 14310, indonesia | berth 300</x:v>
      </x:c>
      <x:c r="W462" s="31" t="str">
        <x:v>TCL v20260609</x:v>
      </x:c>
      <x:c r="X462" s="31" t="str">
        <x:v>429f2588085b54f1b605f9cdc69bccd0ea5b3b2b</x:v>
      </x:c>
    </x:row>
    <x:row r="463">
      <x:c r="A463" s="31" t="str">
        <x:v>IDKDI|KNP</x:v>
      </x:c>
      <x:c r="B463" s="31" t="str">
        <x:v>ID</x:v>
      </x:c>
      <x:c r="C463" s="31" t="str">
        <x:v>Indonesia</x:v>
      </x:c>
      <x:c r="D463" s="31" t="str">
        <x:v>KDI</x:v>
      </x:c>
      <x:c r="E463" s="31" t="str">
        <x:v>IDKDI</x:v>
      </x:c>
      <x:c r="F463" s="31" t="str"/>
      <x:c r="G463" s="31" t="str">
        <x:v>KNP</x:v>
      </x:c>
      <x:c r="H463" s="31" t="str">
        <x:v>TERMINAL PETIKEMAS KENDARI NEW PORT (KNP)</x:v>
      </x:c>
      <x:c r="I463" s="31" t="str">
        <x:v>PT PELINDO TERMINAL PETIKEMAS (SPTP)</x:v>
      </x:c>
      <x:c r="J463" s="31" t="str">
        <x:v>03°59'35" S</x:v>
      </x:c>
      <x:c r="K463" s="31" t="str">
        <x:v>122°37'17" E</x:v>
      </x:c>
      <x:c r="L463" s="31" t="n">
        <x:v>-3.993056</x:v>
      </x:c>
      <x:c r="M463" s="31" t="n">
        <x:v>122.621389</x:v>
      </x:c>
      <x:c r="N463" s="31" t="str"/>
      <x:c r="O463" s="31" t="str">
        <x:v>2024-10-21</x:v>
      </x:c>
      <x:c r="P463" s="31" t="str"/>
      <x:c r="Q463" s="31" t="str">
        <x:v>https://www.pelindotpk.co.id/port-terminal/kendari</x:v>
      </x:c>
      <x:c r="R463" s="31" t="str">
        <x:v>Terminal Petikemas, Bungkutoko, Kendari, Sulawesi Tenggara 93234, Indonesia</x:v>
      </x:c>
      <x:c r="S463" s="31" t="str"/>
      <x:c r="T463" s="31" t="str">
        <x:v>Actif / référencé SMDG</x:v>
      </x:c>
      <x:c r="U463" s="31" t="str">
        <x:v>OK</x:v>
      </x:c>
      <x:c r="V463" s="31" t="str">
        <x:v>idkdi |  | knp | terminal petikemas kendari new port (knp) | pt pelindo terminal petikemas (sptp) | terminal petikemas, bungkutoko, kendari, sulawesi tenggara 93234, indonesia | </x:v>
      </x:c>
      <x:c r="W463" s="31" t="str">
        <x:v>TCL v20260609</x:v>
      </x:c>
      <x:c r="X463" s="31" t="str">
        <x:v>429f2588085b54f1b605f9cdc69bccd0ea5b3b2b</x:v>
      </x:c>
    </x:row>
    <x:row r="464">
      <x:c r="A464" s="31" t="str">
        <x:v>IDKOE|TPKU</x:v>
      </x:c>
      <x:c r="B464" s="31" t="str">
        <x:v>ID</x:v>
      </x:c>
      <x:c r="C464" s="31" t="str">
        <x:v>Indonesia</x:v>
      </x:c>
      <x:c r="D464" s="31" t="str">
        <x:v>KOE</x:v>
      </x:c>
      <x:c r="E464" s="31" t="str">
        <x:v>IDKOE</x:v>
      </x:c>
      <x:c r="F464" s="31" t="str"/>
      <x:c r="G464" s="31" t="str">
        <x:v>TPKU</x:v>
      </x:c>
      <x:c r="H464" s="31" t="str">
        <x:v>TERMINAL PETIKEMAS KUPANG</x:v>
      </x:c>
      <x:c r="I464" s="31" t="str">
        <x:v>PT PELINDO TERMINAL PETIKEMAS (SPTP)</x:v>
      </x:c>
      <x:c r="J464" s="31" t="str">
        <x:v>10°11'53" S</x:v>
      </x:c>
      <x:c r="K464" s="31" t="str">
        <x:v>123°31'40" E</x:v>
      </x:c>
      <x:c r="L464" s="31" t="n">
        <x:v>-10.198056</x:v>
      </x:c>
      <x:c r="M464" s="31" t="n">
        <x:v>123.527778</x:v>
      </x:c>
      <x:c r="N464" s="31" t="str"/>
      <x:c r="O464" s="31" t="str">
        <x:v>2024-10-11</x:v>
      </x:c>
      <x:c r="P464" s="31" t="str"/>
      <x:c r="Q464" s="31" t="str">
        <x:v>https://www.pelindotpk.co.id/port-terminal/kupang</x:v>
      </x:c>
      <x:c r="R464" s="31" t="str">
        <x:v>Jl. Yos Sudarso No. 23, Kupang, Nusa Tenggara Timur 85351, Indonesia</x:v>
      </x:c>
      <x:c r="S464" s="31" t="str"/>
      <x:c r="T464" s="31" t="str">
        <x:v>Actif / référencé SMDG</x:v>
      </x:c>
      <x:c r="U464" s="31" t="str">
        <x:v>OK</x:v>
      </x:c>
      <x:c r="V464" s="31" t="str">
        <x:v>idkoe |  | tpku | terminal petikemas kupang | pt pelindo terminal petikemas (sptp) | jl. yos sudarso no. 23, kupang, nusa tenggara timur 85351, indonesia | </x:v>
      </x:c>
      <x:c r="W464" s="31" t="str">
        <x:v>TCL v20260609</x:v>
      </x:c>
      <x:c r="X464" s="31" t="str">
        <x:v>429f2588085b54f1b605f9cdc69bccd0ea5b3b2b</x:v>
      </x:c>
    </x:row>
    <x:row r="465">
      <x:c r="A465" s="31" t="str">
        <x:v>IDKRG|KKT</x:v>
      </x:c>
      <x:c r="B465" s="31" t="str">
        <x:v>ID</x:v>
      </x:c>
      <x:c r="C465" s="31" t="str">
        <x:v>Indonesia</x:v>
      </x:c>
      <x:c r="D465" s="31" t="str">
        <x:v>KRG</x:v>
      </x:c>
      <x:c r="E465" s="31" t="str">
        <x:v>IDKRG</x:v>
      </x:c>
      <x:c r="F465" s="31" t="str"/>
      <x:c r="G465" s="31" t="str">
        <x:v>KKT</x:v>
      </x:c>
      <x:c r="H465" s="31" t="str">
        <x:v>KALTIM KARIANGAU TERMINAL</x:v>
      </x:c>
      <x:c r="I465" s="31" t="str">
        <x:v>PT KALTIM KARIANGAU TERMINAL</x:v>
      </x:c>
      <x:c r="J465" s="31" t="str">
        <x:v>01°09'43" S</x:v>
      </x:c>
      <x:c r="K465" s="31" t="str">
        <x:v>116°46'46" E</x:v>
      </x:c>
      <x:c r="L465" s="31" t="n">
        <x:v>-1.161944</x:v>
      </x:c>
      <x:c r="M465" s="31" t="n">
        <x:v>116.779444</x:v>
      </x:c>
      <x:c r="N465" s="31" t="str"/>
      <x:c r="O465" s="31" t="str">
        <x:v>2024-10-21</x:v>
      </x:c>
      <x:c r="P465" s="31" t="str"/>
      <x:c r="Q465" s="31" t="str">
        <x:v>https://info.kariangauterminal.co.id/</x:v>
      </x:c>
      <x:c r="R465" s="31" t="str">
        <x:v>Jl. Pulau Balang No. 1, Kariangau KM.13, Kec. Balikpapan Bar., Balikpapan Barat, Kalimantan Timur 76134, Indonesia</x:v>
      </x:c>
      <x:c r="S465" s="31" t="str"/>
      <x:c r="T465" s="31" t="str">
        <x:v>Actif / référencé SMDG</x:v>
      </x:c>
      <x:c r="U465" s="31" t="str">
        <x:v>OK</x:v>
      </x:c>
      <x:c r="V465" s="31" t="str">
        <x:v>idkrg |  | kkt | kaltim kariangau terminal | pt kaltim kariangau terminal | jl. pulau balang no. 1, kariangau km.13, kec. balikpapan bar., balikpapan barat, kalimantan timur 76134, indonesia | </x:v>
      </x:c>
      <x:c r="W465" s="31" t="str">
        <x:v>TCL v20260609</x:v>
      </x:c>
      <x:c r="X465" s="31" t="str">
        <x:v>429f2588085b54f1b605f9cdc69bccd0ea5b3b2b</x:v>
      </x:c>
    </x:row>
    <x:row r="466">
      <x:c r="A466" s="31" t="str">
        <x:v>IDKTJ|KTMT</x:v>
      </x:c>
      <x:c r="B466" s="31" t="str">
        <x:v>ID</x:v>
      </x:c>
      <x:c r="C466" s="31" t="str">
        <x:v>Indonesia</x:v>
      </x:c>
      <x:c r="D466" s="31" t="str">
        <x:v>KTJ</x:v>
      </x:c>
      <x:c r="E466" s="31" t="str">
        <x:v>IDKTJ</x:v>
      </x:c>
      <x:c r="F466" s="31" t="str"/>
      <x:c r="G466" s="31" t="str">
        <x:v>KTMT</x:v>
      </x:c>
      <x:c r="H466" s="31" t="str">
        <x:v>KUALA TANJUNG MULTIPURPOSE TERMINAL (KTMT)</x:v>
      </x:c>
      <x:c r="I466" s="31" t="str">
        <x:v>PT PRIMA MULTI TERMINAL KUALA TANJUNG</x:v>
      </x:c>
      <x:c r="J466" s="31" t="str">
        <x:v>03°22'56" N</x:v>
      </x:c>
      <x:c r="K466" s="31" t="str">
        <x:v>099°28'04" E</x:v>
      </x:c>
      <x:c r="L466" s="31" t="n">
        <x:v>3.382222</x:v>
      </x:c>
      <x:c r="M466" s="31" t="n">
        <x:v>99.467778</x:v>
      </x:c>
      <x:c r="N466" s="31" t="str"/>
      <x:c r="O466" s="31" t="str">
        <x:v>2024-10-21</x:v>
      </x:c>
      <x:c r="P466" s="31" t="str"/>
      <x:c r="Q466" s="31" t="str">
        <x:v>https://www.primamultiterminal.co.id/</x:v>
      </x:c>
      <x:c r="R466" s="31" t="str">
        <x:v>Jl. Akses Pelabuhan No. 1, Kuala Tanjung Sei Suka, Batu Bara, Sumatera Utara 21657, Indonesia</x:v>
      </x:c>
      <x:c r="S466" s="31" t="str"/>
      <x:c r="T466" s="31" t="str">
        <x:v>Actif / référencé SMDG</x:v>
      </x:c>
      <x:c r="U466" s="31" t="str">
        <x:v>OK</x:v>
      </x:c>
      <x:c r="V466" s="31" t="str">
        <x:v>idktj |  | ktmt | kuala tanjung multipurpose terminal (ktmt) | pt prima multi terminal kuala tanjung | jl. akses pelabuhan no. 1, kuala tanjung sei suka, batu bara, sumatera utara 21657, indonesia | </x:v>
      </x:c>
      <x:c r="W466" s="31" t="str">
        <x:v>TCL v20260609</x:v>
      </x:c>
      <x:c r="X466" s="31" t="str">
        <x:v>429f2588085b54f1b605f9cdc69bccd0ea5b3b2b</x:v>
      </x:c>
    </x:row>
    <x:row r="467">
      <x:c r="A467" s="31" t="str">
        <x:v>IDMAK|TPM</x:v>
      </x:c>
      <x:c r="B467" s="31" t="str">
        <x:v>ID</x:v>
      </x:c>
      <x:c r="C467" s="31" t="str">
        <x:v>Indonesia</x:v>
      </x:c>
      <x:c r="D467" s="31" t="str">
        <x:v>MAK</x:v>
      </x:c>
      <x:c r="E467" s="31" t="str">
        <x:v>IDMAK</x:v>
      </x:c>
      <x:c r="F467" s="31" t="str"/>
      <x:c r="G467" s="31" t="str">
        <x:v>TPM</x:v>
      </x:c>
      <x:c r="H467" s="31" t="str">
        <x:v>MAKASSAR CONTAINER TERMINAL</x:v>
      </x:c>
      <x:c r="I467" s="31" t="str">
        <x:v>PT PELINDO TERMINAL PETIKEMAS (SPTP)</x:v>
      </x:c>
      <x:c r="J467" s="31" t="str">
        <x:v>05°07'47" S</x:v>
      </x:c>
      <x:c r="K467" s="31" t="str">
        <x:v>119°24'16" E</x:v>
      </x:c>
      <x:c r="L467" s="31" t="n">
        <x:v>-5.129722</x:v>
      </x:c>
      <x:c r="M467" s="31" t="n">
        <x:v>119.404444</x:v>
      </x:c>
      <x:c r="N467" s="31" t="str"/>
      <x:c r="O467" s="31" t="str">
        <x:v>2024-10-11</x:v>
      </x:c>
      <x:c r="P467" s="31" t="str"/>
      <x:c r="Q467" s="31" t="str">
        <x:v>https://www.pelindotpk.co.id/port-terminal/makassar</x:v>
      </x:c>
      <x:c r="R467" s="31" t="str">
        <x:v>Jl. Nusantara No.329, Butung, Kec. Wajo, Makassar, Sulawesi Selatan 90164, Indonesia</x:v>
      </x:c>
      <x:c r="S467" s="31" t="str"/>
      <x:c r="T467" s="31" t="str">
        <x:v>Actif / référencé SMDG</x:v>
      </x:c>
      <x:c r="U467" s="31" t="str">
        <x:v>OK</x:v>
      </x:c>
      <x:c r="V467" s="31" t="str">
        <x:v>idmak |  | tpm | makassar container terminal | pt pelindo terminal petikemas (sptp) | jl. nusantara no.329, butung, kec. wajo, makassar, sulawesi selatan 90164, indonesia | </x:v>
      </x:c>
      <x:c r="W467" s="31" t="str">
        <x:v>TCL v20260609</x:v>
      </x:c>
      <x:c r="X467" s="31" t="str">
        <x:v>429f2588085b54f1b605f9cdc69bccd0ea5b3b2b</x:v>
      </x:c>
    </x:row>
    <x:row r="468">
      <x:c r="A468" s="31" t="str">
        <x:v>IDMAK|MNP</x:v>
      </x:c>
      <x:c r="B468" s="31" t="str">
        <x:v>ID</x:v>
      </x:c>
      <x:c r="C468" s="31" t="str">
        <x:v>Indonesia</x:v>
      </x:c>
      <x:c r="D468" s="31" t="str">
        <x:v>MAK</x:v>
      </x:c>
      <x:c r="E468" s="31" t="str">
        <x:v>IDMAK</x:v>
      </x:c>
      <x:c r="F468" s="31" t="str"/>
      <x:c r="G468" s="31" t="str">
        <x:v>MNP</x:v>
      </x:c>
      <x:c r="H468" s="31" t="str">
        <x:v>MAKASSAR NEW PORT CONTAINER TERMINAL</x:v>
      </x:c>
      <x:c r="I468" s="31" t="str">
        <x:v>PT PELINDO TERMINAL PETIKEMAS (SPTP)</x:v>
      </x:c>
      <x:c r="J468" s="31" t="str">
        <x:v>05°05'44" S</x:v>
      </x:c>
      <x:c r="K468" s="31" t="str">
        <x:v>119°24'58" E</x:v>
      </x:c>
      <x:c r="L468" s="31" t="n">
        <x:v>-5.095556</x:v>
      </x:c>
      <x:c r="M468" s="31" t="n">
        <x:v>119.416111</x:v>
      </x:c>
      <x:c r="N468" s="31" t="str"/>
      <x:c r="O468" s="31" t="str">
        <x:v>2024-10-11</x:v>
      </x:c>
      <x:c r="P468" s="31" t="str"/>
      <x:c r="Q468" s="31" t="str">
        <x:v>https://www.pelindotpk.co.id/port-terminal/mnp</x:v>
      </x:c>
      <x:c r="R468" s="31" t="str">
        <x:v>Jl. Makasar New Port, Kaluku Bodoa, Kec. Tallo, Makassar, Sulawesi Selatan 90212, Indonesia</x:v>
      </x:c>
      <x:c r="S468" s="31" t="str"/>
      <x:c r="T468" s="31" t="str">
        <x:v>Actif / référencé SMDG</x:v>
      </x:c>
      <x:c r="U468" s="31" t="str">
        <x:v>OK</x:v>
      </x:c>
      <x:c r="V468" s="31" t="str">
        <x:v>idmak |  | mnp | makassar new port container terminal | pt pelindo terminal petikemas (sptp) | jl. makasar new port, kaluku bodoa, kec. tallo, makassar, sulawesi selatan 90212, indonesia | </x:v>
      </x:c>
      <x:c r="W468" s="31" t="str">
        <x:v>TCL v20260609</x:v>
      </x:c>
      <x:c r="X468" s="31" t="str">
        <x:v>429f2588085b54f1b605f9cdc69bccd0ea5b3b2b</x:v>
      </x:c>
    </x:row>
    <x:row r="469">
      <x:c r="A469" s="31" t="str">
        <x:v>IDPLM|BOOMBA</x:v>
      </x:c>
      <x:c r="B469" s="31" t="str">
        <x:v>ID</x:v>
      </x:c>
      <x:c r="C469" s="31" t="str">
        <x:v>Indonesia</x:v>
      </x:c>
      <x:c r="D469" s="31" t="str">
        <x:v>PLM</x:v>
      </x:c>
      <x:c r="E469" s="31" t="str">
        <x:v>IDPLM</x:v>
      </x:c>
      <x:c r="F469" s="31" t="str"/>
      <x:c r="G469" s="31" t="str">
        <x:v>BOOMBA</x:v>
      </x:c>
      <x:c r="H469" s="31" t="str">
        <x:v>TERMINAL PETIKEMAS PALEMBANG BOOM BARU</x:v>
      </x:c>
      <x:c r="I469" s="31" t="str">
        <x:v>PELINDO II</x:v>
      </x:c>
      <x:c r="J469" s="31" t="str">
        <x:v>02°58'50" S</x:v>
      </x:c>
      <x:c r="K469" s="31" t="str">
        <x:v>104°46'43" E</x:v>
      </x:c>
      <x:c r="L469" s="31" t="n">
        <x:v>-2.980556</x:v>
      </x:c>
      <x:c r="M469" s="31" t="n">
        <x:v>104.778611</x:v>
      </x:c>
      <x:c r="N469" s="31" t="str"/>
      <x:c r="O469" s="31" t="str">
        <x:v>2018-08-06</x:v>
      </x:c>
      <x:c r="P469" s="31" t="str"/>
      <x:c r="Q469" s="31" t="str">
        <x:v>https://www.palembangport.co.id/</x:v>
      </x:c>
      <x:c r="R469" s="31" t="str">
        <x:v>Jl. Belinyu No. 1, Boom Baru, Palembang, Sumatera Selatan 30115, Indonesia</x:v>
      </x:c>
      <x:c r="S469" s="31" t="str"/>
      <x:c r="T469" s="31" t="str">
        <x:v>Actif / référencé SMDG</x:v>
      </x:c>
      <x:c r="U469" s="31" t="str">
        <x:v>OK</x:v>
      </x:c>
      <x:c r="V469" s="31" t="str">
        <x:v>idplm |  | boomba | terminal petikemas palembang boom baru | pelindo ii | jl. belinyu no. 1, boom baru, palembang, sumatera selatan 30115, indonesia | </x:v>
      </x:c>
      <x:c r="W469" s="31" t="str">
        <x:v>TCL v20260609</x:v>
      </x:c>
      <x:c r="X469" s="31" t="str">
        <x:v>429f2588085b54f1b605f9cdc69bccd0ea5b3b2b</x:v>
      </x:c>
    </x:row>
    <x:row r="470">
      <x:c r="A470" s="31" t="str">
        <x:v>IDPNJ|TPPJ</x:v>
      </x:c>
      <x:c r="B470" s="31" t="str">
        <x:v>ID</x:v>
      </x:c>
      <x:c r="C470" s="31" t="str">
        <x:v>Indonesia</x:v>
      </x:c>
      <x:c r="D470" s="31" t="str">
        <x:v>PNJ</x:v>
      </x:c>
      <x:c r="E470" s="31" t="str">
        <x:v>IDPNJ</x:v>
      </x:c>
      <x:c r="F470" s="31" t="str"/>
      <x:c r="G470" s="31" t="str">
        <x:v>TPPJ</x:v>
      </x:c>
      <x:c r="H470" s="31" t="str">
        <x:v>IPC TERMINAL PETIKEMAS PANJANG</x:v>
      </x:c>
      <x:c r="I470" s="31" t="str">
        <x:v>PT IPC TERMINAL PETIKEMAS</x:v>
      </x:c>
      <x:c r="J470" s="31" t="str">
        <x:v>05°27'56" S</x:v>
      </x:c>
      <x:c r="K470" s="31" t="str">
        <x:v>105°18'56" E</x:v>
      </x:c>
      <x:c r="L470" s="31" t="n">
        <x:v>-5.465556</x:v>
      </x:c>
      <x:c r="M470" s="31" t="n">
        <x:v>105.315556</x:v>
      </x:c>
      <x:c r="N470" s="31" t="str">
        <x:v>2024-10-11</x:v>
      </x:c>
      <x:c r="O470" s="31" t="str">
        <x:v>2022-05-01</x:v>
      </x:c>
      <x:c r="P470" s="31" t="str"/>
      <x:c r="Q470" s="31" t="str">
        <x:v>https://ipctpk.co.id/en/panjang-area/</x:v>
      </x:c>
      <x:c r="R470" s="31" t="str">
        <x:v>Jl. Yos Sudarso No. 337, Panjang, Lampung 35241, Indonesia</x:v>
      </x:c>
      <x:c r="S470" s="31" t="str"/>
      <x:c r="T470" s="31" t="str">
        <x:v>Actif / référencé SMDG</x:v>
      </x:c>
      <x:c r="U470" s="31" t="str">
        <x:v>OK</x:v>
      </x:c>
      <x:c r="V470" s="31" t="str">
        <x:v>idpnj |  | tppj | ipc terminal petikemas panjang | pt ipc terminal petikemas | jl. yos sudarso no. 337, panjang, lampung 35241, indonesia | </x:v>
      </x:c>
      <x:c r="W470" s="31" t="str">
        <x:v>TCL v20260609</x:v>
      </x:c>
      <x:c r="X470" s="31" t="str">
        <x:v>429f2588085b54f1b605f9cdc69bccd0ea5b3b2b</x:v>
      </x:c>
    </x:row>
    <x:row r="471">
      <x:c r="A471" s="31" t="str">
        <x:v>IDPNK|TPKP</x:v>
      </x:c>
      <x:c r="B471" s="31" t="str">
        <x:v>ID</x:v>
      </x:c>
      <x:c r="C471" s="31" t="str">
        <x:v>Indonesia</x:v>
      </x:c>
      <x:c r="D471" s="31" t="str">
        <x:v>PNK</x:v>
      </x:c>
      <x:c r="E471" s="31" t="str">
        <x:v>IDPNK</x:v>
      </x:c>
      <x:c r="F471" s="31" t="str"/>
      <x:c r="G471" s="31" t="str">
        <x:v>TPKP</x:v>
      </x:c>
      <x:c r="H471" s="31" t="str">
        <x:v>IPC TERMINAL PETIKEMAS PONTIANAK</x:v>
      </x:c>
      <x:c r="I471" s="31" t="str">
        <x:v>PT IPC TERMINAL PETIKEMAS</x:v>
      </x:c>
      <x:c r="J471" s="31" t="str">
        <x:v>00°00'25" S</x:v>
      </x:c>
      <x:c r="K471" s="31" t="str">
        <x:v>109°19'20" E</x:v>
      </x:c>
      <x:c r="L471" s="31" t="n">
        <x:v>-0.006944</x:v>
      </x:c>
      <x:c r="M471" s="31" t="n">
        <x:v>109.322222</x:v>
      </x:c>
      <x:c r="N471" s="31" t="str">
        <x:v>2024-10-21</x:v>
      </x:c>
      <x:c r="O471" s="31" t="str">
        <x:v>2024-10-11</x:v>
      </x:c>
      <x:c r="P471" s="31" t="str"/>
      <x:c r="Q471" s="31" t="str">
        <x:v>https://ipctpk.co.id/en/pontianak-area/</x:v>
      </x:c>
      <x:c r="R471" s="31" t="str">
        <x:v>Jl. Pak Kasih No. 11, Pontianak, Kalimantan Barat 78111, Indonesia</x:v>
      </x:c>
      <x:c r="S471" s="31" t="str"/>
      <x:c r="T471" s="31" t="str">
        <x:v>Actif / référencé SMDG</x:v>
      </x:c>
      <x:c r="U471" s="31" t="str">
        <x:v>OK</x:v>
      </x:c>
      <x:c r="V471" s="31" t="str">
        <x:v>idpnk |  | tpkp | ipc terminal petikemas pontianak | pt ipc terminal petikemas | jl. pak kasih no. 11, pontianak, kalimantan barat 78111, indonesia | </x:v>
      </x:c>
      <x:c r="W471" s="31" t="str">
        <x:v>TCL v20260609</x:v>
      </x:c>
      <x:c r="X471" s="31" t="str">
        <x:v>429f2588085b54f1b605f9cdc69bccd0ea5b3b2b</x:v>
      </x:c>
    </x:row>
    <x:row r="472">
      <x:c r="A472" s="31" t="str">
        <x:v>IDPTL|TPPT</x:v>
      </x:c>
      <x:c r="B472" s="31" t="str">
        <x:v>ID</x:v>
      </x:c>
      <x:c r="C472" s="31" t="str">
        <x:v>Indonesia</x:v>
      </x:c>
      <x:c r="D472" s="31" t="str">
        <x:v>PTL</x:v>
      </x:c>
      <x:c r="E472" s="31" t="str">
        <x:v>IDPTL</x:v>
      </x:c>
      <x:c r="F472" s="31" t="str"/>
      <x:c r="G472" s="31" t="str">
        <x:v>TPPT</x:v>
      </x:c>
      <x:c r="H472" s="31" t="str">
        <x:v>TERMINAL PETIKEMAS PANTOLOAN</x:v>
      </x:c>
      <x:c r="I472" s="31" t="str">
        <x:v>PT PELINDO TERMINAL PETIKEMAS (SPTP)</x:v>
      </x:c>
      <x:c r="J472" s="31" t="str">
        <x:v>00°42'40" S</x:v>
      </x:c>
      <x:c r="K472" s="31" t="str">
        <x:v>119°51'22" E</x:v>
      </x:c>
      <x:c r="L472" s="31" t="n">
        <x:v>-0.711111</x:v>
      </x:c>
      <x:c r="M472" s="31" t="n">
        <x:v>119.856111</x:v>
      </x:c>
      <x:c r="N472" s="31" t="str"/>
      <x:c r="O472" s="31" t="str">
        <x:v>2024-10-21</x:v>
      </x:c>
      <x:c r="P472" s="31" t="str"/>
      <x:c r="Q472" s="31" t="str">
        <x:v>https://www.pelindotpk.co.id/port-terminal/pantoloan</x:v>
      </x:c>
      <x:c r="R472" s="31" t="str">
        <x:v>Jl Bahari No. 23, Pantoloan, Kec. Tawaeli, Palu, Sulawesi Tengah 94352, Indonesia</x:v>
      </x:c>
      <x:c r="S472" s="31" t="str"/>
      <x:c r="T472" s="31" t="str">
        <x:v>Actif / référencé SMDG</x:v>
      </x:c>
      <x:c r="U472" s="31" t="str">
        <x:v>OK</x:v>
      </x:c>
      <x:c r="V472" s="31" t="str">
        <x:v>idptl |  | tppt | terminal petikemas pantoloan | pt pelindo terminal petikemas (sptp) | jl bahari no. 23, pantoloan, kec. tawaeli, palu, sulawesi tengah 94352, indonesia | </x:v>
      </x:c>
      <x:c r="W472" s="31" t="str">
        <x:v>TCL v20260609</x:v>
      </x:c>
      <x:c r="X472" s="31" t="str">
        <x:v>429f2588085b54f1b605f9cdc69bccd0ea5b3b2b</x:v>
      </x:c>
    </x:row>
    <x:row r="473">
      <x:c r="A473" s="31" t="str">
        <x:v>IDPWG|TPPW</x:v>
      </x:c>
      <x:c r="B473" s="31" t="str">
        <x:v>ID</x:v>
      </x:c>
      <x:c r="C473" s="31" t="str">
        <x:v>Indonesia</x:v>
      </x:c>
      <x:c r="D473" s="31" t="str">
        <x:v>PWG</x:v>
      </x:c>
      <x:c r="E473" s="31" t="str">
        <x:v>IDPWG</x:v>
      </x:c>
      <x:c r="F473" s="31" t="str"/>
      <x:c r="G473" s="31" t="str">
        <x:v>TPPW</x:v>
      </x:c>
      <x:c r="H473" s="31" t="str">
        <x:v>TERMINAL PETIKEMAS PERAWANG</x:v>
      </x:c>
      <x:c r="I473" s="31" t="str">
        <x:v>PT PELINDO TERMINAL PETIKEMAS (SPTP)</x:v>
      </x:c>
      <x:c r="J473" s="31" t="str">
        <x:v>00°40'42" N</x:v>
      </x:c>
      <x:c r="K473" s="31" t="str">
        <x:v>101°38'46" E</x:v>
      </x:c>
      <x:c r="L473" s="31" t="n">
        <x:v>0.678333</x:v>
      </x:c>
      <x:c r="M473" s="31" t="n">
        <x:v>101.646111</x:v>
      </x:c>
      <x:c r="N473" s="31" t="str"/>
      <x:c r="O473" s="31" t="str">
        <x:v>2024-10-21</x:v>
      </x:c>
      <x:c r="P473" s="31" t="str"/>
      <x:c r="Q473" s="31" t="str">
        <x:v>https://www.pelindotpk.co.id/port-terminal/perawang</x:v>
      </x:c>
      <x:c r="R473" s="31" t="str">
        <x:v>Jl. Pertiwi, Pinang Sebatang Tim., Kec. Tualang, Kabupaten Siak, Riau 28671, Indonesia</x:v>
      </x:c>
      <x:c r="S473" s="31" t="str"/>
      <x:c r="T473" s="31" t="str">
        <x:v>Actif / référencé SMDG</x:v>
      </x:c>
      <x:c r="U473" s="31" t="str">
        <x:v>OK</x:v>
      </x:c>
      <x:c r="V473" s="31" t="str">
        <x:v>idpwg |  | tppw | terminal petikemas perawang | pt pelindo terminal petikemas (sptp) | jl. pertiwi, pinang sebatang tim., kec. tualang, kabupaten siak, riau 28671, indonesia | </x:v>
      </x:c>
      <x:c r="W473" s="31" t="str">
        <x:v>TCL v20260609</x:v>
      </x:c>
      <x:c r="X473" s="31" t="str">
        <x:v>429f2588085b54f1b605f9cdc69bccd0ea5b3b2b</x:v>
      </x:c>
    </x:row>
    <x:row r="474">
      <x:c r="A474" s="31" t="str">
        <x:v>IDSOQ|TPSO</x:v>
      </x:c>
      <x:c r="B474" s="31" t="str">
        <x:v>ID</x:v>
      </x:c>
      <x:c r="C474" s="31" t="str">
        <x:v>Indonesia</x:v>
      </x:c>
      <x:c r="D474" s="31" t="str">
        <x:v>SOQ</x:v>
      </x:c>
      <x:c r="E474" s="31" t="str">
        <x:v>IDSOQ</x:v>
      </x:c>
      <x:c r="F474" s="31" t="str"/>
      <x:c r="G474" s="31" t="str">
        <x:v>TPSO</x:v>
      </x:c>
      <x:c r="H474" s="31" t="str">
        <x:v>TERMINAL PETIKEMAS SORONG</x:v>
      </x:c>
      <x:c r="I474" s="31" t="str">
        <x:v>PT PELINDO TERMINAL PETIKEMAS (SPTP)</x:v>
      </x:c>
      <x:c r="J474" s="31" t="str">
        <x:v>00°52'39" S</x:v>
      </x:c>
      <x:c r="K474" s="31" t="str">
        <x:v>131°14'38" E</x:v>
      </x:c>
      <x:c r="L474" s="31" t="n">
        <x:v>-0.8775</x:v>
      </x:c>
      <x:c r="M474" s="31" t="n">
        <x:v>131.243889</x:v>
      </x:c>
      <x:c r="N474" s="31" t="str"/>
      <x:c r="O474" s="31" t="str">
        <x:v>2024-10-21</x:v>
      </x:c>
      <x:c r="P474" s="31" t="str"/>
      <x:c r="Q474" s="31" t="str">
        <x:v>https://www.pelindotpk.co.id/port-terminal/sorong</x:v>
      </x:c>
      <x:c r="R474" s="31" t="str">
        <x:v>Jl. Ahmad Yani No. 13, Sorong, Papua Barat 98412, Indonesia</x:v>
      </x:c>
      <x:c r="S474" s="31" t="str"/>
      <x:c r="T474" s="31" t="str">
        <x:v>Actif / référencé SMDG</x:v>
      </x:c>
      <x:c r="U474" s="31" t="str">
        <x:v>OK</x:v>
      </x:c>
      <x:c r="V474" s="31" t="str">
        <x:v>idsoq |  | tpso | terminal petikemas sorong | pt pelindo terminal petikemas (sptp) | jl. ahmad yani no. 13, sorong, papua barat 98412, indonesia | </x:v>
      </x:c>
      <x:c r="W474" s="31" t="str">
        <x:v>TCL v20260609</x:v>
      </x:c>
      <x:c r="X474" s="31" t="str">
        <x:v>429f2588085b54f1b605f9cdc69bccd0ea5b3b2b</x:v>
      </x:c>
    </x:row>
    <x:row r="475">
      <x:c r="A475" s="31" t="str">
        <x:v>IDSRG|TPKS</x:v>
      </x:c>
      <x:c r="B475" s="31" t="str">
        <x:v>ID</x:v>
      </x:c>
      <x:c r="C475" s="31" t="str">
        <x:v>Indonesia</x:v>
      </x:c>
      <x:c r="D475" s="31" t="str">
        <x:v>SRG</x:v>
      </x:c>
      <x:c r="E475" s="31" t="str">
        <x:v>IDSRG</x:v>
      </x:c>
      <x:c r="F475" s="31" t="str"/>
      <x:c r="G475" s="31" t="str">
        <x:v>TPKS</x:v>
      </x:c>
      <x:c r="H475" s="31" t="str">
        <x:v>TERMINAL PETIKEMAS SEMARANG</x:v>
      </x:c>
      <x:c r="I475" s="31" t="str">
        <x:v>PT PELINDO TERMINAL PETIKEMAS (SPTP)</x:v>
      </x:c>
      <x:c r="J475" s="31" t="str">
        <x:v>06°56'20" S</x:v>
      </x:c>
      <x:c r="K475" s="31" t="str">
        <x:v>110°25'26" E</x:v>
      </x:c>
      <x:c r="L475" s="31" t="n">
        <x:v>-6.938889</x:v>
      </x:c>
      <x:c r="M475" s="31" t="n">
        <x:v>110.423889</x:v>
      </x:c>
      <x:c r="N475" s="31" t="str">
        <x:v>2024-10-11</x:v>
      </x:c>
      <x:c r="O475" s="31" t="str">
        <x:v>2022-05-01</x:v>
      </x:c>
      <x:c r="P475" s="31" t="str"/>
      <x:c r="Q475" s="31" t="str">
        <x:v>https://www.pelindotpk.co.id/port-terminal/semarang</x:v>
      </x:c>
      <x:c r="R475" s="31" t="str">
        <x:v>Jl. Coaster 10A, Semarang, Jawa Tengah 50174, Indonesia</x:v>
      </x:c>
      <x:c r="S475" s="31" t="str"/>
      <x:c r="T475" s="31" t="str">
        <x:v>Actif / référencé SMDG</x:v>
      </x:c>
      <x:c r="U475" s="31" t="str">
        <x:v>OK</x:v>
      </x:c>
      <x:c r="V475" s="31" t="str">
        <x:v>idsrg |  | tpks | terminal petikemas semarang | pt pelindo terminal petikemas (sptp) | jl. coaster 10a, semarang, jawa tengah 50174, indonesia | </x:v>
      </x:c>
      <x:c r="W475" s="31" t="str">
        <x:v>TCL v20260609</x:v>
      </x:c>
      <x:c r="X475" s="31" t="str">
        <x:v>429f2588085b54f1b605f9cdc69bccd0ea5b3b2b</x:v>
      </x:c>
    </x:row>
    <x:row r="476">
      <x:c r="A476" s="31" t="str">
        <x:v>IDSRI|TPPL</x:v>
      </x:c>
      <x:c r="B476" s="31" t="str">
        <x:v>ID</x:v>
      </x:c>
      <x:c r="C476" s="31" t="str">
        <x:v>Indonesia</x:v>
      </x:c>
      <x:c r="D476" s="31" t="str">
        <x:v>SRI</x:v>
      </x:c>
      <x:c r="E476" s="31" t="str">
        <x:v>IDSRI</x:v>
      </x:c>
      <x:c r="F476" s="31" t="str"/>
      <x:c r="G476" s="31" t="str">
        <x:v>TPPL</x:v>
      </x:c>
      <x:c r="H476" s="31" t="str">
        <x:v>TERMINAL PETIKEMAS PALARAN</x:v>
      </x:c>
      <x:c r="I476" s="31" t="str">
        <x:v>PT PELABUHAN SAMUDERA PALARAN</x:v>
      </x:c>
      <x:c r="J476" s="31" t="str">
        <x:v>00°34'19" S</x:v>
      </x:c>
      <x:c r="K476" s="31" t="str">
        <x:v>117°12'25" E</x:v>
      </x:c>
      <x:c r="L476" s="31" t="n">
        <x:v>-0.571944</x:v>
      </x:c>
      <x:c r="M476" s="31" t="n">
        <x:v>117.206944</x:v>
      </x:c>
      <x:c r="N476" s="31" t="str"/>
      <x:c r="O476" s="31" t="str">
        <x:v>2024-10-11</x:v>
      </x:c>
      <x:c r="P476" s="31" t="str"/>
      <x:c r="Q476" s="31" t="str">
        <x:v>https://samudera.id/ports/terminal-petikemas-(tpk)palaran</x:v>
      </x:c>
      <x:c r="R476" s="31" t="str">
        <x:v>Bukuan, Palaran, Samarinda, Kalimantan Timur 75256, Indonesia</x:v>
      </x:c>
      <x:c r="S476" s="31" t="str"/>
      <x:c r="T476" s="31" t="str">
        <x:v>Actif / référencé SMDG</x:v>
      </x:c>
      <x:c r="U476" s="31" t="str">
        <x:v>OK</x:v>
      </x:c>
      <x:c r="V476" s="31" t="str">
        <x:v>idsri |  | tppl | terminal petikemas palaran | pt pelabuhan samudera palaran | bukuan, palaran, samarinda, kalimantan timur 75256, indonesia | </x:v>
      </x:c>
      <x:c r="W476" s="31" t="str">
        <x:v>TCL v20260609</x:v>
      </x:c>
      <x:c r="X476" s="31" t="str">
        <x:v>429f2588085b54f1b605f9cdc69bccd0ea5b3b2b</x:v>
      </x:c>
    </x:row>
    <x:row r="477">
      <x:c r="A477" s="31" t="str">
        <x:v>IDSUB|BJTI</x:v>
      </x:c>
      <x:c r="B477" s="31" t="str">
        <x:v>ID</x:v>
      </x:c>
      <x:c r="C477" s="31" t="str">
        <x:v>Indonesia</x:v>
      </x:c>
      <x:c r="D477" s="31" t="str">
        <x:v>SUB</x:v>
      </x:c>
      <x:c r="E477" s="31" t="str">
        <x:v>IDSUB</x:v>
      </x:c>
      <x:c r="F477" s="31" t="str"/>
      <x:c r="G477" s="31" t="str">
        <x:v>BJTI</x:v>
      </x:c>
      <x:c r="H477" s="31" t="str">
        <x:v>BERLIAN JASA TERMINAL INDONESIA (BJTI)</x:v>
      </x:c>
      <x:c r="I477" s="31" t="str">
        <x:v>PT BERLIAN JASA TERMINAL INDONESIA (BJTI)</x:v>
      </x:c>
      <x:c r="J477" s="31" t="str">
        <x:v>07°12'20" S</x:v>
      </x:c>
      <x:c r="K477" s="31" t="str">
        <x:v>112°43'34" E</x:v>
      </x:c>
      <x:c r="L477" s="31" t="n">
        <x:v>-7.205556</x:v>
      </x:c>
      <x:c r="M477" s="31" t="n">
        <x:v>112.726111</x:v>
      </x:c>
      <x:c r="N477" s="31" t="str">
        <x:v>2020-02-29</x:v>
      </x:c>
      <x:c r="O477" s="31" t="str">
        <x:v>2015-05-03</x:v>
      </x:c>
      <x:c r="P477" s="31" t="str"/>
      <x:c r="Q477" s="31" t="str">
        <x:v>https://www.bjtiport.co.id/b/index.php?option=com_content&amp;view=article&amp;id=237&amp;Itemid=26</x:v>
      </x:c>
      <x:c r="R477" s="31" t="str">
        <x:v>Jl. Prapat Kurung Utara No. 60, Perak Utara, Kec. Pabean Cantian, Surabaya, Jawa Timur 60165, Indonesia</x:v>
      </x:c>
      <x:c r="S477" s="31" t="str"/>
      <x:c r="T477" s="31" t="str">
        <x:v>Actif / référencé SMDG</x:v>
      </x:c>
      <x:c r="U477" s="31" t="str">
        <x:v>OK</x:v>
      </x:c>
      <x:c r="V477" s="31" t="str">
        <x:v>idsub |  | bjti | berlian jasa terminal indonesia (bjti) | pt berlian jasa terminal indonesia (bjti) | jl. prapat kurung utara no. 60, perak utara, kec. pabean cantian, surabaya, jawa timur 60165, indonesia | </x:v>
      </x:c>
      <x:c r="W477" s="31" t="str">
        <x:v>TCL v20260609</x:v>
      </x:c>
      <x:c r="X477" s="31" t="str">
        <x:v>429f2588085b54f1b605f9cdc69bccd0ea5b3b2b</x:v>
      </x:c>
    </x:row>
    <x:row r="478">
      <x:c r="A478" s="31" t="str">
        <x:v>IDSUB|TPNI</x:v>
      </x:c>
      <x:c r="B478" s="31" t="str">
        <x:v>ID</x:v>
      </x:c>
      <x:c r="C478" s="31" t="str">
        <x:v>Indonesia</x:v>
      </x:c>
      <x:c r="D478" s="31" t="str">
        <x:v>SUB</x:v>
      </x:c>
      <x:c r="E478" s="31" t="str">
        <x:v>IDSUB</x:v>
      </x:c>
      <x:c r="F478" s="31" t="str"/>
      <x:c r="G478" s="31" t="str">
        <x:v>TPNI</x:v>
      </x:c>
      <x:c r="H478" s="31" t="str">
        <x:v>TERMINAL PETIKEMAS NILAM</x:v>
      </x:c>
      <x:c r="I478" s="31" t="str">
        <x:v>PT TERMINAL TELUK LAMONG (TTL)</x:v>
      </x:c>
      <x:c r="J478" s="31" t="str">
        <x:v>07°12'19" S</x:v>
      </x:c>
      <x:c r="K478" s="31" t="str">
        <x:v>112°43'24" E</x:v>
      </x:c>
      <x:c r="L478" s="31" t="n">
        <x:v>-7.205278</x:v>
      </x:c>
      <x:c r="M478" s="31" t="n">
        <x:v>112.723333</x:v>
      </x:c>
      <x:c r="N478" s="31" t="str"/>
      <x:c r="O478" s="31" t="str">
        <x:v>2024-10-21</x:v>
      </x:c>
      <x:c r="P478" s="31" t="str"/>
      <x:c r="Q478" s="31" t="str">
        <x:v>https://www.teluklamong.co.id/</x:v>
      </x:c>
      <x:c r="R478" s="31" t="str">
        <x:v>Jl. Nilam Timur No. 1, Perak Utara, Kec. Pabean Cantian, Surabaya, Jawa Timur 60165, Indonesia</x:v>
      </x:c>
      <x:c r="S478" s="31" t="str"/>
      <x:c r="T478" s="31" t="str">
        <x:v>Actif / référencé SMDG</x:v>
      </x:c>
      <x:c r="U478" s="31" t="str">
        <x:v>OK</x:v>
      </x:c>
      <x:c r="V478" s="31" t="str">
        <x:v>idsub |  | tpni | terminal petikemas nilam | pt terminal teluk lamong (ttl) | jl. nilam timur no. 1, perak utara, kec. pabean cantian, surabaya, jawa timur 60165, indonesia | </x:v>
      </x:c>
      <x:c r="W478" s="31" t="str">
        <x:v>TCL v20260609</x:v>
      </x:c>
      <x:c r="X478" s="31" t="str">
        <x:v>429f2588085b54f1b605f9cdc69bccd0ea5b3b2b</x:v>
      </x:c>
    </x:row>
    <x:row r="479">
      <x:c r="A479" s="31" t="str">
        <x:v>IDSUB|TPS</x:v>
      </x:c>
      <x:c r="B479" s="31" t="str">
        <x:v>ID</x:v>
      </x:c>
      <x:c r="C479" s="31" t="str">
        <x:v>Indonesia</x:v>
      </x:c>
      <x:c r="D479" s="31" t="str">
        <x:v>SUB</x:v>
      </x:c>
      <x:c r="E479" s="31" t="str">
        <x:v>IDSUB</x:v>
      </x:c>
      <x:c r="F479" s="31" t="str"/>
      <x:c r="G479" s="31" t="str">
        <x:v>TPS</x:v>
      </x:c>
      <x:c r="H479" s="31" t="str">
        <x:v>TERMINAL PETIKEMAS SURABAYA (TPS)</x:v>
      </x:c>
      <x:c r="I479" s="31" t="str">
        <x:v>PT TERMINAL PETIKEMAS SURABAYA (TPS)</x:v>
      </x:c>
      <x:c r="J479" s="31" t="str">
        <x:v>07°11'52" S</x:v>
      </x:c>
      <x:c r="K479" s="31" t="str">
        <x:v>112°42'37" E</x:v>
      </x:c>
      <x:c r="L479" s="31" t="n">
        <x:v>-7.197778</x:v>
      </x:c>
      <x:c r="M479" s="31" t="n">
        <x:v>112.710278</x:v>
      </x:c>
      <x:c r="N479" s="31" t="str">
        <x:v>2020-02-29</x:v>
      </x:c>
      <x:c r="O479" s="31" t="str">
        <x:v>2005-09-19</x:v>
      </x:c>
      <x:c r="P479" s="31" t="str"/>
      <x:c r="Q479" s="31" t="str">
        <x:v>https://www.tps.co.id/</x:v>
      </x:c>
      <x:c r="R479" s="31" t="str">
        <x:v>Jl. Tanjung Mutiara 1, Surabaya, Jawa Timur 60177, Indonesia</x:v>
      </x:c>
      <x:c r="S479" s="31" t="str"/>
      <x:c r="T479" s="31" t="str">
        <x:v>Actif / référencé SMDG</x:v>
      </x:c>
      <x:c r="U479" s="31" t="str">
        <x:v>OK</x:v>
      </x:c>
      <x:c r="V479" s="31" t="str">
        <x:v>idsub |  | tps | terminal petikemas surabaya (tps) | pt terminal petikemas surabaya (tps) | jl. tanjung mutiara 1, surabaya, jawa timur 60177, indonesia | </x:v>
      </x:c>
      <x:c r="W479" s="31" t="str">
        <x:v>TCL v20260609</x:v>
      </x:c>
      <x:c r="X479" s="31" t="str">
        <x:v>429f2588085b54f1b605f9cdc69bccd0ea5b3b2b</x:v>
      </x:c>
    </x:row>
    <x:row r="480">
      <x:c r="A480" s="31" t="str">
        <x:v>IDSUB|TTL</x:v>
      </x:c>
      <x:c r="B480" s="31" t="str">
        <x:v>ID</x:v>
      </x:c>
      <x:c r="C480" s="31" t="str">
        <x:v>Indonesia</x:v>
      </x:c>
      <x:c r="D480" s="31" t="str">
        <x:v>SUB</x:v>
      </x:c>
      <x:c r="E480" s="31" t="str">
        <x:v>IDSUB</x:v>
      </x:c>
      <x:c r="F480" s="31" t="str"/>
      <x:c r="G480" s="31" t="str">
        <x:v>TTL</x:v>
      </x:c>
      <x:c r="H480" s="31" t="str">
        <x:v>TERMINAL TELUK LAMONG</x:v>
      </x:c>
      <x:c r="I480" s="31" t="str">
        <x:v>PT TERMINAL TELUK LAMONG (TTL)</x:v>
      </x:c>
      <x:c r="J480" s="31" t="str">
        <x:v>07°11'13" S</x:v>
      </x:c>
      <x:c r="K480" s="31" t="str">
        <x:v>112°41'15" E</x:v>
      </x:c>
      <x:c r="L480" s="31" t="n">
        <x:v>-7.186944</x:v>
      </x:c>
      <x:c r="M480" s="31" t="n">
        <x:v>112.6875</x:v>
      </x:c>
      <x:c r="N480" s="31" t="str"/>
      <x:c r="O480" s="31" t="str">
        <x:v>2024-10-21</x:v>
      </x:c>
      <x:c r="P480" s="31" t="str"/>
      <x:c r="Q480" s="31" t="str">
        <x:v>https://www.teluklamong.co.id/</x:v>
      </x:c>
      <x:c r="R480" s="31" t="str">
        <x:v>Jl. Terminal Tlk. Lamong, Tambak Osowilangun, Kec. Benowo, Surabaya, Jawa Timur 60191, Indonesia</x:v>
      </x:c>
      <x:c r="S480" s="31" t="str"/>
      <x:c r="T480" s="31" t="str">
        <x:v>Actif / référencé SMDG</x:v>
      </x:c>
      <x:c r="U480" s="31" t="str">
        <x:v>OK</x:v>
      </x:c>
      <x:c r="V480" s="31" t="str">
        <x:v>idsub |  | ttl | terminal teluk lamong | pt terminal teluk lamong (ttl) | jl. terminal tlk. lamong, tambak osowilangun, kec. benowo, surabaya, jawa timur 60191, indonesia | </x:v>
      </x:c>
      <x:c r="W480" s="31" t="str">
        <x:v>TCL v20260609</x:v>
      </x:c>
      <x:c r="X480" s="31" t="str">
        <x:v>429f2588085b54f1b605f9cdc69bccd0ea5b3b2b</x:v>
      </x:c>
    </x:row>
    <x:row r="481">
      <x:c r="A481" s="31" t="str">
        <x:v>IDTBR|TPTB</x:v>
      </x:c>
      <x:c r="B481" s="31" t="str">
        <x:v>ID</x:v>
      </x:c>
      <x:c r="C481" s="31" t="str">
        <x:v>Indonesia</x:v>
      </x:c>
      <x:c r="D481" s="31" t="str">
        <x:v>TBR</x:v>
      </x:c>
      <x:c r="E481" s="31" t="str">
        <x:v>IDTBR</x:v>
      </x:c>
      <x:c r="F481" s="31" t="str"/>
      <x:c r="G481" s="31" t="str">
        <x:v>TPTB</x:v>
      </x:c>
      <x:c r="H481" s="31" t="str">
        <x:v>IPC TERMINAL PETIKEMAS TELUK BAYUR</x:v>
      </x:c>
      <x:c r="I481" s="31" t="str">
        <x:v>PT IPC TERMINAL PETIKEMAS</x:v>
      </x:c>
      <x:c r="J481" s="31" t="str">
        <x:v>01°00'00" S</x:v>
      </x:c>
      <x:c r="K481" s="31" t="str">
        <x:v>100°22'18" E</x:v>
      </x:c>
      <x:c r="L481" s="31" t="n">
        <x:v>-1</x:v>
      </x:c>
      <x:c r="M481" s="31" t="n">
        <x:v>100.371667</x:v>
      </x:c>
      <x:c r="N481" s="31" t="str"/>
      <x:c r="O481" s="31" t="str">
        <x:v>2024-10-11</x:v>
      </x:c>
      <x:c r="P481" s="31" t="str"/>
      <x:c r="Q481" s="31" t="str">
        <x:v>https://ipctpk.co.id/en/teluk-bayur-area/</x:v>
      </x:c>
      <x:c r="R481" s="31" t="str">
        <x:v>Jl. Semarang No. 3, Tlk. Bayur, Kec. Padang Sel., Padang, Sumatera Barat 25215, Indonesia</x:v>
      </x:c>
      <x:c r="S481" s="31" t="str"/>
      <x:c r="T481" s="31" t="str">
        <x:v>Actif / référencé SMDG</x:v>
      </x:c>
      <x:c r="U481" s="31" t="str">
        <x:v>OK</x:v>
      </x:c>
      <x:c r="V481" s="31" t="str">
        <x:v>idtbr |  | tptb | ipc terminal petikemas teluk bayur | pt ipc terminal petikemas | jl. semarang no. 3, tlk. bayur, kec. padang sel., padang, sumatera barat 25215, indonesia | </x:v>
      </x:c>
      <x:c r="W481" s="31" t="str">
        <x:v>TCL v20260609</x:v>
      </x:c>
      <x:c r="X481" s="31" t="str">
        <x:v>429f2588085b54f1b605f9cdc69bccd0ea5b3b2b</x:v>
      </x:c>
    </x:row>
    <x:row r="482">
      <x:c r="A482" s="31" t="str">
        <x:v>IDTRK|TPTR</x:v>
      </x:c>
      <x:c r="B482" s="31" t="str">
        <x:v>ID</x:v>
      </x:c>
      <x:c r="C482" s="31" t="str">
        <x:v>Indonesia</x:v>
      </x:c>
      <x:c r="D482" s="31" t="str">
        <x:v>TRK</x:v>
      </x:c>
      <x:c r="E482" s="31" t="str">
        <x:v>IDTRK</x:v>
      </x:c>
      <x:c r="F482" s="31" t="str"/>
      <x:c r="G482" s="31" t="str">
        <x:v>TPTR</x:v>
      </x:c>
      <x:c r="H482" s="31" t="str">
        <x:v>TERMINAL PETIKEMAS TARAKAN</x:v>
      </x:c>
      <x:c r="I482" s="31" t="str">
        <x:v>PT PELINDO TERMINAL PETIKEMAS (SPTP)</x:v>
      </x:c>
      <x:c r="J482" s="31" t="str">
        <x:v>03°16'50" N</x:v>
      </x:c>
      <x:c r="K482" s="31" t="str">
        <x:v>117°35'39" E</x:v>
      </x:c>
      <x:c r="L482" s="31" t="n">
        <x:v>3.280556</x:v>
      </x:c>
      <x:c r="M482" s="31" t="n">
        <x:v>117.594167</x:v>
      </x:c>
      <x:c r="N482" s="31" t="str"/>
      <x:c r="O482" s="31" t="str">
        <x:v>2024-10-21</x:v>
      </x:c>
      <x:c r="P482" s="31" t="str"/>
      <x:c r="Q482" s="31" t="str">
        <x:v>https://www.pelindotpk.co.id/port-terminal/tarakan</x:v>
      </x:c>
      <x:c r="R482" s="31" t="str">
        <x:v>Jl. Yos Sudarso No. 9, Tarakan, Kalimantan Timur 77126, Indonesia</x:v>
      </x:c>
      <x:c r="S482" s="31" t="str"/>
      <x:c r="T482" s="31" t="str">
        <x:v>Actif / référencé SMDG</x:v>
      </x:c>
      <x:c r="U482" s="31" t="str">
        <x:v>OK</x:v>
      </x:c>
      <x:c r="V482" s="31" t="str">
        <x:v>idtrk |  | tptr | terminal petikemas tarakan | pt pelindo terminal petikemas (sptp) | jl. yos sudarso no. 9, tarakan, kalimantan timur 77126, indonesia | </x:v>
      </x:c>
      <x:c r="W482" s="31" t="str">
        <x:v>TCL v20260609</x:v>
      </x:c>
      <x:c r="X482" s="31" t="str">
        <x:v>429f2588085b54f1b605f9cdc69bccd0ea5b3b2b</x:v>
      </x:c>
    </x:row>
    <x:row r="483">
      <x:c r="A483" s="31" t="str">
        <x:v>IEDUB|AQCT</x:v>
      </x:c>
      <x:c r="B483" s="31" t="str">
        <x:v>IE</x:v>
      </x:c>
      <x:c r="C483" s="31" t="str">
        <x:v>Ireland</x:v>
      </x:c>
      <x:c r="D483" s="31" t="str">
        <x:v>DUB</x:v>
      </x:c>
      <x:c r="E483" s="31" t="str">
        <x:v>IEDUB</x:v>
      </x:c>
      <x:c r="F483" s="31" t="str"/>
      <x:c r="G483" s="31" t="str">
        <x:v>AQCT</x:v>
      </x:c>
      <x:c r="H483" s="31" t="str">
        <x:v>ALEXANDRA QUAY CONTAINER TERMINAL (DSG)</x:v>
      </x:c>
      <x:c r="I483" s="31" t="str">
        <x:v>DOYLE SHIPPING GROUP</x:v>
      </x:c>
      <x:c r="J483" s="31" t="str">
        <x:v>53°20'50" N</x:v>
      </x:c>
      <x:c r="K483" s="31" t="str">
        <x:v>006°12'34" W</x:v>
      </x:c>
      <x:c r="L483" s="31" t="n">
        <x:v>53.347222</x:v>
      </x:c>
      <x:c r="M483" s="31" t="n">
        <x:v>-6.209444</x:v>
      </x:c>
      <x:c r="N483" s="31" t="str"/>
      <x:c r="O483" s="31" t="str">
        <x:v>2025-01-14</x:v>
      </x:c>
      <x:c r="P483" s="31" t="str"/>
      <x:c r="Q483" s="31" t="str">
        <x:v>https://www.doyleshipping.ie/locations/dublin</x:v>
      </x:c>
      <x:c r="R483" s="31" t="str">
        <x:v>4 Branch Rd South, Dublin Port, Dublin, Co. Dublin, Ireland</x:v>
      </x:c>
      <x:c r="S483" s="31" t="str">
        <x:v>Berths 32,33,38,39,40</x:v>
      </x:c>
      <x:c r="T483" s="31" t="str">
        <x:v>Actif / référencé SMDG</x:v>
      </x:c>
      <x:c r="U483" s="31" t="str">
        <x:v>OK</x:v>
      </x:c>
      <x:c r="V483" s="31" t="str">
        <x:v>iedub |  | aqct | alexandra quay container terminal (dsg) | doyle shipping group | 4 branch rd south, dublin port, dublin, co. dublin, ireland | berths 32,33,38,39,40</x:v>
      </x:c>
      <x:c r="W483" s="31" t="str">
        <x:v>TCL v20260609</x:v>
      </x:c>
      <x:c r="X483" s="31" t="str">
        <x:v>429f2588085b54f1b605f9cdc69bccd0ea5b3b2b</x:v>
      </x:c>
    </x:row>
    <x:row r="484">
      <x:c r="A484" s="31" t="str">
        <x:v>IEDUB|DFP</x:v>
      </x:c>
      <x:c r="B484" s="31" t="str">
        <x:v>IE</x:v>
      </x:c>
      <x:c r="C484" s="31" t="str">
        <x:v>Ireland</x:v>
      </x:c>
      <x:c r="D484" s="31" t="str">
        <x:v>DUB</x:v>
      </x:c>
      <x:c r="E484" s="31" t="str">
        <x:v>IEDUB</x:v>
      </x:c>
      <x:c r="F484" s="31" t="str"/>
      <x:c r="G484" s="31" t="str">
        <x:v>DFP</x:v>
      </x:c>
      <x:c r="H484" s="31" t="str">
        <x:v>DUBLIN FERRYPORT TERMINAL</x:v>
      </x:c>
      <x:c r="I484" s="31" t="str">
        <x:v>DUBLIN FERRYPORT</x:v>
      </x:c>
      <x:c r="J484" s="31" t="str">
        <x:v>53°20'48" N</x:v>
      </x:c>
      <x:c r="K484" s="31" t="str">
        <x:v>006°12'01" W</x:v>
      </x:c>
      <x:c r="L484" s="31" t="n">
        <x:v>53.346667</x:v>
      </x:c>
      <x:c r="M484" s="31" t="n">
        <x:v>-6.200278</x:v>
      </x:c>
      <x:c r="N484" s="31" t="str">
        <x:v>2020-01-24</x:v>
      </x:c>
      <x:c r="O484" s="31" t="str">
        <x:v>2015-06-12</x:v>
      </x:c>
      <x:c r="P484" s="31" t="str"/>
      <x:c r="Q484" s="31" t="str">
        <x:v>https://icgterminals.com/dublin-ferryport-terminals/</x:v>
      </x:c>
      <x:c r="R484" s="31" t="str">
        <x:v>Ferry Port, Breakwater Rd, North Wall, Dublin, Co. Dublin, Ireland</x:v>
      </x:c>
      <x:c r="S484" s="31" t="str">
        <x:v>Berths 50,50A</x:v>
      </x:c>
      <x:c r="T484" s="31" t="str">
        <x:v>Actif / référencé SMDG</x:v>
      </x:c>
      <x:c r="U484" s="31" t="str">
        <x:v>OK</x:v>
      </x:c>
      <x:c r="V484" s="31" t="str">
        <x:v>iedub |  | dfp | dublin ferryport terminal | dublin ferryport | ferry port, breakwater rd, north wall, dublin, co. dublin, ireland | berths 50,50a</x:v>
      </x:c>
      <x:c r="W484" s="31" t="str">
        <x:v>TCL v20260609</x:v>
      </x:c>
      <x:c r="X484" s="31" t="str">
        <x:v>429f2588085b54f1b605f9cdc69bccd0ea5b3b2b</x:v>
      </x:c>
    </x:row>
    <x:row r="485">
      <x:c r="A485" s="31" t="str">
        <x:v>IEDUB|MTL</x:v>
      </x:c>
      <x:c r="B485" s="31" t="str">
        <x:v>IE</x:v>
      </x:c>
      <x:c r="C485" s="31" t="str">
        <x:v>Ireland</x:v>
      </x:c>
      <x:c r="D485" s="31" t="str">
        <x:v>DUB</x:v>
      </x:c>
      <x:c r="E485" s="31" t="str">
        <x:v>IEDUB</x:v>
      </x:c>
      <x:c r="F485" s="31" t="str"/>
      <x:c r="G485" s="31" t="str">
        <x:v>MTL</x:v>
      </x:c>
      <x:c r="H485" s="31" t="str">
        <x:v>MARINE TERMINALS LTD</x:v>
      </x:c>
      <x:c r="I485" s="31" t="str">
        <x:v>PEEL PORTS GROUP</x:v>
      </x:c>
      <x:c r="J485" s="31" t="str">
        <x:v>53°20'36" N</x:v>
      </x:c>
      <x:c r="K485" s="31" t="str">
        <x:v>006°12'38" W</x:v>
      </x:c>
      <x:c r="L485" s="31" t="n">
        <x:v>53.343333</x:v>
      </x:c>
      <x:c r="M485" s="31" t="n">
        <x:v>-6.210556</x:v>
      </x:c>
      <x:c r="N485" s="31" t="str">
        <x:v>2020-01-24</x:v>
      </x:c>
      <x:c r="O485" s="31" t="str">
        <x:v>2015-06-12</x:v>
      </x:c>
      <x:c r="P485" s="31" t="str"/>
      <x:c r="Q485" s="31" t="str">
        <x:v>https://www.peelports.com/port-locations/dublin</x:v>
      </x:c>
      <x:c r="R485" s="31" t="str">
        <x:v>Marine Terminals Limited, Pigeon House Road, Ringsend, Dublin, Ireland, Dublin, Co. Dublin, Ireland</x:v>
      </x:c>
      <x:c r="S485" s="31" t="str">
        <x:v>Berths 41,42,43,44,45</x:v>
      </x:c>
      <x:c r="T485" s="31" t="str">
        <x:v>Actif / référencé SMDG</x:v>
      </x:c>
      <x:c r="U485" s="31" t="str">
        <x:v>OK</x:v>
      </x:c>
      <x:c r="V485" s="31" t="str">
        <x:v>iedub |  | mtl | marine terminals ltd | peel ports group | marine terminals limited, pigeon house road, ringsend, dublin, ireland, dublin, co. dublin, ireland | berths 41,42,43,44,45</x:v>
      </x:c>
      <x:c r="W485" s="31" t="str">
        <x:v>TCL v20260609</x:v>
      </x:c>
      <x:c r="X485" s="31" t="str">
        <x:v>429f2588085b54f1b605f9cdc69bccd0ea5b3b2b</x:v>
      </x:c>
    </x:row>
    <x:row r="486">
      <x:c r="A486" s="31" t="str">
        <x:v>IEORK|CCT</x:v>
      </x:c>
      <x:c r="B486" s="31" t="str">
        <x:v>IE</x:v>
      </x:c>
      <x:c r="C486" s="31" t="str">
        <x:v>Ireland</x:v>
      </x:c>
      <x:c r="D486" s="31" t="str">
        <x:v>ORK</x:v>
      </x:c>
      <x:c r="E486" s="31" t="str">
        <x:v>IEORK</x:v>
      </x:c>
      <x:c r="F486" s="31" t="str"/>
      <x:c r="G486" s="31" t="str">
        <x:v>CCT</x:v>
      </x:c>
      <x:c r="H486" s="31" t="str">
        <x:v>CORK CONTAINER TERMINAL</x:v>
      </x:c>
      <x:c r="I486" s="31" t="str">
        <x:v>PORT OF CORK</x:v>
      </x:c>
      <x:c r="J486" s="31" t="str">
        <x:v>51°50'04" N</x:v>
      </x:c>
      <x:c r="K486" s="31" t="str">
        <x:v>008°19'24" W</x:v>
      </x:c>
      <x:c r="L486" s="31" t="n">
        <x:v>51.834444</x:v>
      </x:c>
      <x:c r="M486" s="31" t="n">
        <x:v>-8.323333</x:v>
      </x:c>
      <x:c r="N486" s="31" t="str"/>
      <x:c r="O486" s="31" t="str">
        <x:v>2022-06-01</x:v>
      </x:c>
      <x:c r="P486" s="31" t="str"/>
      <x:c r="Q486" s="31" t="str">
        <x:v>https://www.portofcork.ie</x:v>
      </x:c>
      <x:c r="R486" s="31" t="str">
        <x:v>Cork Container Terminal, Loughbeg, Ringaskiddy, Co. Cork, Ireland</x:v>
      </x:c>
      <x:c r="S486" s="31" t="str"/>
      <x:c r="T486" s="31" t="str">
        <x:v>Actif / référencé SMDG</x:v>
      </x:c>
      <x:c r="U486" s="31" t="str">
        <x:v>OK</x:v>
      </x:c>
      <x:c r="V486" s="31" t="str">
        <x:v>ieork |  | cct | cork container terminal | port of cork | cork container terminal, loughbeg, ringaskiddy, co. cork, ireland | </x:v>
      </x:c>
      <x:c r="W486" s="31" t="str">
        <x:v>TCL v20260609</x:v>
      </x:c>
      <x:c r="X486" s="31" t="str">
        <x:v>429f2588085b54f1b605f9cdc69bccd0ea5b3b2b</x:v>
      </x:c>
    </x:row>
    <x:row r="487">
      <x:c r="A487" s="31" t="str">
        <x:v>IEORK|RDT</x:v>
      </x:c>
      <x:c r="B487" s="31" t="str">
        <x:v>IE</x:v>
      </x:c>
      <x:c r="C487" s="31" t="str">
        <x:v>Ireland</x:v>
      </x:c>
      <x:c r="D487" s="31" t="str">
        <x:v>ORK</x:v>
      </x:c>
      <x:c r="E487" s="31" t="str">
        <x:v>IEORK</x:v>
      </x:c>
      <x:c r="F487" s="31" t="str"/>
      <x:c r="G487" s="31" t="str">
        <x:v>RDT</x:v>
      </x:c>
      <x:c r="H487" s="31" t="str">
        <x:v>RINGASKIDDY DEEPWATER TERMINAL</x:v>
      </x:c>
      <x:c r="I487" s="31" t="str">
        <x:v>PORT OF CORK</x:v>
      </x:c>
      <x:c r="J487" s="31" t="str">
        <x:v>51°50'02" N</x:v>
      </x:c>
      <x:c r="K487" s="31" t="str">
        <x:v>008°19'43" W</x:v>
      </x:c>
      <x:c r="L487" s="31" t="n">
        <x:v>51.83375</x:v>
      </x:c>
      <x:c r="M487" s="31" t="n">
        <x:v>-8.328611</x:v>
      </x:c>
      <x:c r="N487" s="31" t="str"/>
      <x:c r="O487" s="31" t="str">
        <x:v>2019-07-05</x:v>
      </x:c>
      <x:c r="P487" s="31" t="str"/>
      <x:c r="Q487" s="31" t="str">
        <x:v>https://www.portofcork.ie</x:v>
      </x:c>
      <x:c r="R487" s="31" t="str">
        <x:v>Deep Water Berth, Ringaskiddy, Co. Cork, Ireland</x:v>
      </x:c>
      <x:c r="S487" s="31" t="str"/>
      <x:c r="T487" s="31" t="str">
        <x:v>Actif / référencé SMDG</x:v>
      </x:c>
      <x:c r="U487" s="31" t="str">
        <x:v>OK</x:v>
      </x:c>
      <x:c r="V487" s="31" t="str">
        <x:v>ieork |  | rdt | ringaskiddy deepwater terminal | port of cork | deep water berth, ringaskiddy, co. cork, ireland | </x:v>
      </x:c>
      <x:c r="W487" s="31" t="str">
        <x:v>TCL v20260609</x:v>
      </x:c>
      <x:c r="X487" s="31" t="str">
        <x:v>429f2588085b54f1b605f9cdc69bccd0ea5b3b2b</x:v>
      </x:c>
    </x:row>
    <x:row r="488">
      <x:c r="A488" s="31" t="str">
        <x:v>IEORK|TIVO</x:v>
      </x:c>
      <x:c r="B488" s="31" t="str">
        <x:v>IE</x:v>
      </x:c>
      <x:c r="C488" s="31" t="str">
        <x:v>Ireland</x:v>
      </x:c>
      <x:c r="D488" s="31" t="str">
        <x:v>ORK</x:v>
      </x:c>
      <x:c r="E488" s="31" t="str">
        <x:v>IEORK</x:v>
      </x:c>
      <x:c r="F488" s="31" t="str"/>
      <x:c r="G488" s="31" t="str">
        <x:v>TIVO</x:v>
      </x:c>
      <x:c r="H488" s="31" t="str">
        <x:v>TIVOLI TERMINAL</x:v>
      </x:c>
      <x:c r="I488" s="31" t="str">
        <x:v>PORT OF CORK</x:v>
      </x:c>
      <x:c r="J488" s="31" t="str">
        <x:v>51°54'01" N</x:v>
      </x:c>
      <x:c r="K488" s="31" t="str">
        <x:v>008°24'57" W</x:v>
      </x:c>
      <x:c r="L488" s="31" t="n">
        <x:v>51.900361</x:v>
      </x:c>
      <x:c r="M488" s="31" t="n">
        <x:v>-8.415944</x:v>
      </x:c>
      <x:c r="N488" s="31" t="str"/>
      <x:c r="O488" s="31" t="str">
        <x:v>2015-06-12</x:v>
      </x:c>
      <x:c r="P488" s="31" t="str"/>
      <x:c r="Q488" s="31" t="str">
        <x:v>https://www.portofcork.ie</x:v>
      </x:c>
      <x:c r="R488" s="31" t="str">
        <x:v>Tivoli Terminal Building, Tivoli Dock &amp; Industrial Estate, Cork T23 YNT9, Co. Cork, Ireland</x:v>
      </x:c>
      <x:c r="S488" s="31" t="str"/>
      <x:c r="T488" s="31" t="str">
        <x:v>Actif / référencé SMDG</x:v>
      </x:c>
      <x:c r="U488" s="31" t="str">
        <x:v>OK</x:v>
      </x:c>
      <x:c r="V488" s="31" t="str">
        <x:v>ieork |  | tivo | tivoli terminal | port of cork | tivoli terminal building, tivoli dock &amp; industrial estate, cork t23 ynt9, co. cork, ireland | </x:v>
      </x:c>
      <x:c r="W488" s="31" t="str">
        <x:v>TCL v20260609</x:v>
      </x:c>
      <x:c r="X488" s="31" t="str">
        <x:v>429f2588085b54f1b605f9cdc69bccd0ea5b3b2b</x:v>
      </x:c>
    </x:row>
    <x:row r="489">
      <x:c r="A489" s="31" t="str">
        <x:v>IEWAT|BLVW</x:v>
      </x:c>
      <x:c r="B489" s="31" t="str">
        <x:v>IE</x:v>
      </x:c>
      <x:c r="C489" s="31" t="str">
        <x:v>Ireland</x:v>
      </x:c>
      <x:c r="D489" s="31" t="str">
        <x:v>WAT</x:v>
      </x:c>
      <x:c r="E489" s="31" t="str">
        <x:v>IEWAT</x:v>
      </x:c>
      <x:c r="F489" s="31" t="str"/>
      <x:c r="G489" s="31" t="str">
        <x:v>BLVW</x:v>
      </x:c>
      <x:c r="H489" s="31" t="str">
        <x:v>BELVIEW CONTAINER TERMINAL WATERFORD</x:v>
      </x:c>
      <x:c r="I489" s="31" t="str">
        <x:v>PORT OF WATERFORD</x:v>
      </x:c>
      <x:c r="J489" s="31" t="str">
        <x:v>52°15'54" N</x:v>
      </x:c>
      <x:c r="K489" s="31" t="str">
        <x:v>007°02'01" W</x:v>
      </x:c>
      <x:c r="L489" s="31" t="n">
        <x:v>52.265</x:v>
      </x:c>
      <x:c r="M489" s="31" t="n">
        <x:v>-7.033611</x:v>
      </x:c>
      <x:c r="N489" s="31" t="str"/>
      <x:c r="O489" s="31" t="str">
        <x:v>2024-12-21</x:v>
      </x:c>
      <x:c r="P489" s="31" t="str"/>
      <x:c r="Q489" s="31" t="str">
        <x:v>https://www.portofwaterford.com/</x:v>
      </x:c>
      <x:c r="R489" s="31" t="str">
        <x:v>Marine Point, Belview Port, Waterford X91 W0XW, Co. Waterford, Ireland</x:v>
      </x:c>
      <x:c r="S489" s="31" t="str"/>
      <x:c r="T489" s="31" t="str">
        <x:v>Actif / référencé SMDG</x:v>
      </x:c>
      <x:c r="U489" s="31" t="str">
        <x:v>OK</x:v>
      </x:c>
      <x:c r="V489" s="31" t="str">
        <x:v>iewat |  | blvw | belview container terminal waterford | port of waterford | marine point, belview port, waterford x91 w0xw, co. waterford, ireland | </x:v>
      </x:c>
      <x:c r="W489" s="31" t="str">
        <x:v>TCL v20260609</x:v>
      </x:c>
      <x:c r="X489" s="31" t="str">
        <x:v>429f2588085b54f1b605f9cdc69bccd0ea5b3b2b</x:v>
      </x:c>
    </x:row>
    <x:row r="490">
      <x:c r="A490" s="31" t="str">
        <x:v>ILASH|APCL</x:v>
      </x:c>
      <x:c r="B490" s="31" t="str">
        <x:v>IL</x:v>
      </x:c>
      <x:c r="C490" s="31" t="str">
        <x:v>Israel</x:v>
      </x:c>
      <x:c r="D490" s="31" t="str">
        <x:v>ASH</x:v>
      </x:c>
      <x:c r="E490" s="31" t="str">
        <x:v>ILASH</x:v>
      </x:c>
      <x:c r="F490" s="31" t="str"/>
      <x:c r="G490" s="31" t="str">
        <x:v>APCL</x:v>
      </x:c>
      <x:c r="H490" s="31" t="str">
        <x:v>ASHDOD PORT CO., LTD.</x:v>
      </x:c>
      <x:c r="I490" s="31" t="str">
        <x:v>ASHDOD PORT CO., LTD.</x:v>
      </x:c>
      <x:c r="J490" s="31" t="str">
        <x:v>31°50'04" N</x:v>
      </x:c>
      <x:c r="K490" s="31" t="str">
        <x:v>034°38'52" E</x:v>
      </x:c>
      <x:c r="L490" s="31" t="n">
        <x:v>31.834444</x:v>
      </x:c>
      <x:c r="M490" s="31" t="n">
        <x:v>34.647778</x:v>
      </x:c>
      <x:c r="N490" s="31" t="str"/>
      <x:c r="O490" s="31" t="str">
        <x:v>2004-05-31</x:v>
      </x:c>
      <x:c r="P490" s="31" t="str"/>
      <x:c r="Q490" s="31" t="str">
        <x:v>https://www.ashdodport.co.il/english/Pages/HomePage.aspx</x:v>
      </x:c>
      <x:c r="R490" s="31" t="str">
        <x:v>Laskov 1 BVD P.O.Box 9001, Ashdod 7710001, Israel</x:v>
      </x:c>
      <x:c r="S490" s="31" t="str">
        <x:v>Includes Eitan Terminal (aka Hayovel).</x:v>
      </x:c>
      <x:c r="T490" s="31" t="str">
        <x:v>Actif / référencé SMDG</x:v>
      </x:c>
      <x:c r="U490" s="31" t="str">
        <x:v>OK</x:v>
      </x:c>
      <x:c r="V490" s="31" t="str">
        <x:v>ilash |  | apcl | ashdod port co., ltd. | ashdod port co., ltd. | laskov 1 bvd p.o.box 9001, ashdod 7710001, israel | includes eitan terminal (aka hayovel).</x:v>
      </x:c>
      <x:c r="W490" s="31" t="str">
        <x:v>TCL v20260609</x:v>
      </x:c>
      <x:c r="X490" s="31" t="str">
        <x:v>429f2588085b54f1b605f9cdc69bccd0ea5b3b2b</x:v>
      </x:c>
    </x:row>
    <x:row r="491">
      <x:c r="A491" s="31" t="str">
        <x:v>ILASH|HCT</x:v>
      </x:c>
      <x:c r="B491" s="31" t="str">
        <x:v>IL</x:v>
      </x:c>
      <x:c r="C491" s="31" t="str">
        <x:v>Israel</x:v>
      </x:c>
      <x:c r="D491" s="31" t="str">
        <x:v>ASH</x:v>
      </x:c>
      <x:c r="E491" s="31" t="str">
        <x:v>ILASH</x:v>
      </x:c>
      <x:c r="F491" s="31" t="str"/>
      <x:c r="G491" s="31" t="str">
        <x:v>HCT</x:v>
      </x:c>
      <x:c r="H491" s="31" t="str">
        <x:v>HADAROM CONTAINER TERMINAL</x:v>
      </x:c>
      <x:c r="I491" s="31" t="str">
        <x:v>TERMINAL INVESTMENT LTD. (TIL) / MSC</x:v>
      </x:c>
      <x:c r="J491" s="31" t="str">
        <x:v>31°50'36" N</x:v>
      </x:c>
      <x:c r="K491" s="31" t="str">
        <x:v>034°38'50" E</x:v>
      </x:c>
      <x:c r="L491" s="31" t="n">
        <x:v>31.843333</x:v>
      </x:c>
      <x:c r="M491" s="31" t="n">
        <x:v>34.647222</x:v>
      </x:c>
      <x:c r="N491" s="31" t="str"/>
      <x:c r="O491" s="31" t="str">
        <x:v>2022-06-01</x:v>
      </x:c>
      <x:c r="P491" s="31" t="str"/>
      <x:c r="Q491" s="31" t="str">
        <x:v>https://www.tilgroup.com/terminal/port-ashdod</x:v>
      </x:c>
      <x:c r="R491" s="31" t="str">
        <x:v>2 Halutzei Hataasia, Ashdod 7759222, Israel</x:v>
      </x:c>
      <x:c r="S491" s="31" t="str"/>
      <x:c r="T491" s="31" t="str">
        <x:v>Actif / référencé SMDG</x:v>
      </x:c>
      <x:c r="U491" s="31" t="str">
        <x:v>OK</x:v>
      </x:c>
      <x:c r="V491" s="31" t="str">
        <x:v>ilash |  | hct | hadarom container terminal | terminal investment ltd. (til) / msc | 2 halutzei hataasia, ashdod 7759222, israel | </x:v>
      </x:c>
      <x:c r="W491" s="31" t="str">
        <x:v>TCL v20260609</x:v>
      </x:c>
      <x:c r="X491" s="31" t="str">
        <x:v>429f2588085b54f1b605f9cdc69bccd0ea5b3b2b</x:v>
      </x:c>
    </x:row>
    <x:row r="492">
      <x:c r="A492" s="31" t="str">
        <x:v>ILHFA|BAYP</x:v>
      </x:c>
      <x:c r="B492" s="31" t="str">
        <x:v>IL</x:v>
      </x:c>
      <x:c r="C492" s="31" t="str">
        <x:v>Israel</x:v>
      </x:c>
      <x:c r="D492" s="31" t="str">
        <x:v>HFA</x:v>
      </x:c>
      <x:c r="E492" s="31" t="str">
        <x:v>ILHFA</x:v>
      </x:c>
      <x:c r="F492" s="31" t="str"/>
      <x:c r="G492" s="31" t="str">
        <x:v>BAYP</x:v>
      </x:c>
      <x:c r="H492" s="31" t="str">
        <x:v>HAIFA BAYPORT TERMINAL</x:v>
      </x:c>
      <x:c r="I492" s="31" t="str">
        <x:v>SIPG BAYPORT TERMINAL CO., LTD.</x:v>
      </x:c>
      <x:c r="J492" s="31" t="str">
        <x:v>32°49'40" N</x:v>
      </x:c>
      <x:c r="K492" s="31" t="str">
        <x:v>035°01'39" E</x:v>
      </x:c>
      <x:c r="L492" s="31" t="n">
        <x:v>32.827778</x:v>
      </x:c>
      <x:c r="M492" s="31" t="n">
        <x:v>35.0275</x:v>
      </x:c>
      <x:c r="N492" s="31" t="str"/>
      <x:c r="O492" s="31" t="str">
        <x:v>2022-01-19</x:v>
      </x:c>
      <x:c r="P492" s="31" t="str"/>
      <x:c r="Q492" s="31" t="str">
        <x:v>https://www.sipgbayport.com/</x:v>
      </x:c>
      <x:c r="R492" s="31" t="str">
        <x:v>PO Box 10607, Haifa 2611702, Israel</x:v>
      </x:c>
      <x:c r="S492" s="31" t="str">
        <x:v>Also known as Namal HaMifratz.</x:v>
      </x:c>
      <x:c r="T492" s="31" t="str">
        <x:v>Actif / référencé SMDG</x:v>
      </x:c>
      <x:c r="U492" s="31" t="str">
        <x:v>OK</x:v>
      </x:c>
      <x:c r="V492" s="31" t="str">
        <x:v>ilhfa |  | bayp | haifa bayport terminal | sipg bayport terminal co., ltd. | po box 10607, haifa 2611702, israel | also known as namal hamifratz.</x:v>
      </x:c>
      <x:c r="W492" s="31" t="str">
        <x:v>TCL v20260609</x:v>
      </x:c>
      <x:c r="X492" s="31" t="str">
        <x:v>429f2588085b54f1b605f9cdc69bccd0ea5b3b2b</x:v>
      </x:c>
    </x:row>
    <x:row r="493">
      <x:c r="A493" s="31" t="str">
        <x:v>ILHFA|HPCL</x:v>
      </x:c>
      <x:c r="B493" s="31" t="str">
        <x:v>IL</x:v>
      </x:c>
      <x:c r="C493" s="31" t="str">
        <x:v>Israel</x:v>
      </x:c>
      <x:c r="D493" s="31" t="str">
        <x:v>HFA</x:v>
      </x:c>
      <x:c r="E493" s="31" t="str">
        <x:v>ILHFA</x:v>
      </x:c>
      <x:c r="F493" s="31" t="str"/>
      <x:c r="G493" s="31" t="str">
        <x:v>HPCL</x:v>
      </x:c>
      <x:c r="H493" s="31" t="str">
        <x:v>HAIFA PORT CO., LTD.</x:v>
      </x:c>
      <x:c r="I493" s="31" t="str">
        <x:v>HAIFA PORT CO., LTD.</x:v>
      </x:c>
      <x:c r="J493" s="31" t="str">
        <x:v>32°49'02" N</x:v>
      </x:c>
      <x:c r="K493" s="31" t="str">
        <x:v>035°00'55" E</x:v>
      </x:c>
      <x:c r="L493" s="31" t="n">
        <x:v>32.817222</x:v>
      </x:c>
      <x:c r="M493" s="31" t="n">
        <x:v>35.015278</x:v>
      </x:c>
      <x:c r="N493" s="31" t="str">
        <x:v>2022-01-19</x:v>
      </x:c>
      <x:c r="O493" s="31" t="str">
        <x:v>2004-05-31</x:v>
      </x:c>
      <x:c r="P493" s="31" t="str"/>
      <x:c r="Q493" s="31" t="str">
        <x:v>https://www.haifaport.co.il/en/terminals/</x:v>
      </x:c>
      <x:c r="R493" s="31" t="str">
        <x:v>PO Box 33539, Haifa 3133401, Israel</x:v>
      </x:c>
      <x:c r="S493" s="31" t="str">
        <x:v>Eastern Terminal (960 m quay) and Carmel Terminal (700 m quay).</x:v>
      </x:c>
      <x:c r="T493" s="31" t="str">
        <x:v>Actif / référencé SMDG</x:v>
      </x:c>
      <x:c r="U493" s="31" t="str">
        <x:v>OK</x:v>
      </x:c>
      <x:c r="V493" s="31" t="str">
        <x:v>ilhfa |  | hpcl | haifa port co., ltd. | haifa port co., ltd. | po box 33539, haifa 3133401, israel | eastern terminal (960 m quay) and carmel terminal (700 m quay).</x:v>
      </x:c>
      <x:c r="W493" s="31" t="str">
        <x:v>TCL v20260609</x:v>
      </x:c>
      <x:c r="X493" s="31" t="str">
        <x:v>429f2588085b54f1b605f9cdc69bccd0ea5b3b2b</x:v>
      </x:c>
    </x:row>
    <x:row r="494">
      <x:c r="A494" s="31" t="str">
        <x:v>INCCU|CPL</x:v>
      </x:c>
      <x:c r="B494" s="31" t="str">
        <x:v>IN</x:v>
      </x:c>
      <x:c r="C494" s="31" t="str">
        <x:v>India</x:v>
      </x:c>
      <x:c r="D494" s="31" t="str">
        <x:v>CCU</x:v>
      </x:c>
      <x:c r="E494" s="31" t="str">
        <x:v>INCCU</x:v>
      </x:c>
      <x:c r="F494" s="31" t="str"/>
      <x:c r="G494" s="31" t="str">
        <x:v>CPL</x:v>
      </x:c>
      <x:c r="H494" s="31" t="str">
        <x:v>CENTURY PORTS LIMITED (CPL)</x:v>
      </x:c>
      <x:c r="I494" s="31" t="str">
        <x:v>CENTURY PORTS LIMITED</x:v>
      </x:c>
      <x:c r="J494" s="31" t="str">
        <x:v>22°32'35" N</x:v>
      </x:c>
      <x:c r="K494" s="31" t="str">
        <x:v>088°18'54" E</x:v>
      </x:c>
      <x:c r="L494" s="31" t="n">
        <x:v>22.543056</x:v>
      </x:c>
      <x:c r="M494" s="31" t="n">
        <x:v>88.315</x:v>
      </x:c>
      <x:c r="N494" s="31" t="str"/>
      <x:c r="O494" s="31" t="str">
        <x:v>2026-02-11</x:v>
      </x:c>
      <x:c r="P494" s="31" t="str"/>
      <x:c r="Q494" s="31" t="str">
        <x:v>https://centuryports.com/</x:v>
      </x:c>
      <x:c r="R494" s="31" t="str">
        <x:v>KPD-1 (West), Gate No-2, Garden Reach, Kolkata, West Bengal 700043, India</x:v>
      </x:c>
      <x:c r="S494" s="31" t="str">
        <x:v>Multipurpose Terminal. 2 container berths KP04BD (136 m) and KP06BD (118 m), 1 cargo berth KP02BD (162 m).</x:v>
      </x:c>
      <x:c r="T494" s="31" t="str">
        <x:v>Actif / référencé SMDG</x:v>
      </x:c>
      <x:c r="U494" s="31" t="str">
        <x:v>OK</x:v>
      </x:c>
      <x:c r="V494" s="31" t="str">
        <x:v>inccu |  | cpl | century ports limited (cpl) | century ports limited | kpd-1 (west), gate no-2, garden reach, kolkata, west bengal 700043, india | multipurpose terminal. 2 container berths kp04bd (136 m) and kp06bd (118 m), 1 cargo berth kp02bd (162 m).</x:v>
      </x:c>
      <x:c r="W494" s="31" t="str">
        <x:v>TCL v20260609</x:v>
      </x:c>
      <x:c r="X494" s="31" t="str">
        <x:v>429f2588085b54f1b605f9cdc69bccd0ea5b3b2b</x:v>
      </x:c>
    </x:row>
    <x:row r="495">
      <x:c r="A495" s="31" t="str">
        <x:v>INCCU|CALCUT</x:v>
      </x:c>
      <x:c r="B495" s="31" t="str">
        <x:v>IN</x:v>
      </x:c>
      <x:c r="C495" s="31" t="str">
        <x:v>India</x:v>
      </x:c>
      <x:c r="D495" s="31" t="str">
        <x:v>CCU</x:v>
      </x:c>
      <x:c r="E495" s="31" t="str">
        <x:v>INCCU</x:v>
      </x:c>
      <x:c r="F495" s="31" t="str"/>
      <x:c r="G495" s="31" t="str">
        <x:v>CALCUT</x:v>
      </x:c>
      <x:c r="H495" s="31" t="str">
        <x:v>KOLKATA DOCK SYSTEM (KDS)</x:v>
      </x:c>
      <x:c r="I495" s="31" t="str">
        <x:v>KOLKATA PORT TRUST</x:v>
      </x:c>
      <x:c r="J495" s="31" t="str">
        <x:v>22°32'24" N</x:v>
      </x:c>
      <x:c r="K495" s="31" t="str">
        <x:v>088°18'01" E</x:v>
      </x:c>
      <x:c r="L495" s="31" t="n">
        <x:v>22.54</x:v>
      </x:c>
      <x:c r="M495" s="31" t="n">
        <x:v>88.300278</x:v>
      </x:c>
      <x:c r="N495" s="31" t="str"/>
      <x:c r="O495" s="31" t="str">
        <x:v>2015-06-12</x:v>
      </x:c>
      <x:c r="P495" s="31" t="str"/>
      <x:c r="Q495" s="31" t="str">
        <x:v>https://smportkolkata.shipping.gov.in/</x:v>
      </x:c>
      <x:c r="R495" s="31" t="str">
        <x:v>15, Strand Road, Kolkata, West Bengal 700001, India</x:v>
      </x:c>
      <x:c r="S495" s="31" t="str"/>
      <x:c r="T495" s="31" t="str">
        <x:v>Actif / référencé SMDG</x:v>
      </x:c>
      <x:c r="U495" s="31" t="str">
        <x:v>OK</x:v>
      </x:c>
      <x:c r="V495" s="31" t="str">
        <x:v>inccu |  | calcut | kolkata dock system (kds) | kolkata port trust | 15, strand road, kolkata, west bengal 700001, india | </x:v>
      </x:c>
      <x:c r="W495" s="31" t="str">
        <x:v>TCL v20260609</x:v>
      </x:c>
      <x:c r="X495" s="31" t="str">
        <x:v>429f2588085b54f1b605f9cdc69bccd0ea5b3b2b</x:v>
      </x:c>
    </x:row>
    <x:row r="496">
      <x:c r="A496" s="31" t="str">
        <x:v>INCOK|ICTT</x:v>
      </x:c>
      <x:c r="B496" s="31" t="str">
        <x:v>IN</x:v>
      </x:c>
      <x:c r="C496" s="31" t="str">
        <x:v>India</x:v>
      </x:c>
      <x:c r="D496" s="31" t="str">
        <x:v>COK</x:v>
      </x:c>
      <x:c r="E496" s="31" t="str">
        <x:v>INCOK</x:v>
      </x:c>
      <x:c r="F496" s="31" t="str"/>
      <x:c r="G496" s="31" t="str">
        <x:v>ICTT</x:v>
      </x:c>
      <x:c r="H496" s="31" t="str">
        <x:v>KOCHI INTL CONTAINER TRANSSHIPMENT TERMINAL (ICTT)</x:v>
      </x:c>
      <x:c r="I496" s="31" t="str">
        <x:v>INDIA GATEWAY TERMINAL PVT. LTD. / DP WORLD</x:v>
      </x:c>
      <x:c r="J496" s="31" t="str">
        <x:v>09°58'41" N</x:v>
      </x:c>
      <x:c r="K496" s="31" t="str">
        <x:v>076°15'08" E</x:v>
      </x:c>
      <x:c r="L496" s="31" t="n">
        <x:v>9.978056</x:v>
      </x:c>
      <x:c r="M496" s="31" t="n">
        <x:v>76.252222</x:v>
      </x:c>
      <x:c r="N496" s="31" t="str"/>
      <x:c r="O496" s="31" t="str">
        <x:v>2020-02-01</x:v>
      </x:c>
      <x:c r="P496" s="31" t="str"/>
      <x:c r="Q496" s="31" t="str">
        <x:v>https://www.dpworld.com/india/ports-and-terminals/cochin</x:v>
      </x:c>
      <x:c r="R496" s="31" t="str">
        <x:v>ICTT Vallarpadam SEZ, Mulavukadu Village, Kochi, Kerala 682504, India</x:v>
      </x:c>
      <x:c r="S496" s="31" t="str">
        <x:v>Locally known as VALLARPADAM TERMINAL</x:v>
      </x:c>
      <x:c r="T496" s="31" t="str">
        <x:v>Actif / référencé SMDG</x:v>
      </x:c>
      <x:c r="U496" s="31" t="str">
        <x:v>OK</x:v>
      </x:c>
      <x:c r="V496" s="31" t="str">
        <x:v>incok |  | ictt | kochi intl container transshipment terminal (ictt) | india gateway terminal pvt. ltd. / dp world | ictt vallarpadam sez, mulavukadu village, kochi, kerala 682504, india | locally known as vallarpadam terminal</x:v>
      </x:c>
      <x:c r="W496" s="31" t="str">
        <x:v>TCL v20260609</x:v>
      </x:c>
      <x:c r="X496" s="31" t="str">
        <x:v>429f2588085b54f1b605f9cdc69bccd0ea5b3b2b</x:v>
      </x:c>
    </x:row>
    <x:row r="497">
      <x:c r="A497" s="31" t="str">
        <x:v>INENR|AECTPL</x:v>
      </x:c>
      <x:c r="B497" s="31" t="str">
        <x:v>IN</x:v>
      </x:c>
      <x:c r="C497" s="31" t="str">
        <x:v>India</x:v>
      </x:c>
      <x:c r="D497" s="31" t="str">
        <x:v>ENR</x:v>
      </x:c>
      <x:c r="E497" s="31" t="str">
        <x:v>INENR</x:v>
      </x:c>
      <x:c r="F497" s="31" t="str"/>
      <x:c r="G497" s="31" t="str">
        <x:v>AECTPL</x:v>
      </x:c>
      <x:c r="H497" s="31" t="str">
        <x:v>ADANI ENNORE CONTAINER TERMINAL</x:v>
      </x:c>
      <x:c r="I497" s="31" t="str">
        <x:v>ADANI INTERNATIONAL CONTAINER TERMINAL PVT. LTD.</x:v>
      </x:c>
      <x:c r="J497" s="31" t="str">
        <x:v>13°16'19" N</x:v>
      </x:c>
      <x:c r="K497" s="31" t="str">
        <x:v>080°20'16" E</x:v>
      </x:c>
      <x:c r="L497" s="31" t="n">
        <x:v>13.271944</x:v>
      </x:c>
      <x:c r="M497" s="31" t="n">
        <x:v>80.337778</x:v>
      </x:c>
      <x:c r="N497" s="31" t="str">
        <x:v>2020-01-03</x:v>
      </x:c>
      <x:c r="O497" s="31" t="str">
        <x:v>2019-07-05</x:v>
      </x:c>
      <x:c r="P497" s="31" t="str"/>
      <x:c r="Q497" s="31" t="str">
        <x:v>https://www.adaniports.com/Ports-and-Terminals/Ennore-Terminal</x:v>
      </x:c>
      <x:c r="R497" s="31" t="str">
        <x:v>Ennore Port, Kattupalli Rd., Puzhuthivakkam, Chennai, Tamil Nadu 600120, India</x:v>
      </x:c>
      <x:c r="S497" s="31" t="str"/>
      <x:c r="T497" s="31" t="str">
        <x:v>Actif / référencé SMDG</x:v>
      </x:c>
      <x:c r="U497" s="31" t="str">
        <x:v>OK</x:v>
      </x:c>
      <x:c r="V497" s="31" t="str">
        <x:v>inenr |  | aectpl | adani ennore container terminal | adani international container terminal pvt. ltd. | ennore port, kattupalli rd., puzhuthivakkam, chennai, tamil nadu 600120, india | </x:v>
      </x:c>
      <x:c r="W497" s="31" t="str">
        <x:v>TCL v20260609</x:v>
      </x:c>
      <x:c r="X497" s="31" t="str">
        <x:v>429f2588085b54f1b605f9cdc69bccd0ea5b3b2b</x:v>
      </x:c>
    </x:row>
    <x:row r="498">
      <x:c r="A498" s="31" t="str">
        <x:v>INGGV|AGPCT</x:v>
      </x:c>
      <x:c r="B498" s="31" t="str">
        <x:v>IN</x:v>
      </x:c>
      <x:c r="C498" s="31" t="str">
        <x:v>India</x:v>
      </x:c>
      <x:c r="D498" s="31" t="str">
        <x:v>GGV</x:v>
      </x:c>
      <x:c r="E498" s="31" t="str">
        <x:v>INGGV</x:v>
      </x:c>
      <x:c r="F498" s="31" t="str"/>
      <x:c r="G498" s="31" t="str">
        <x:v>AGPCT</x:v>
      </x:c>
      <x:c r="H498" s="31" t="str">
        <x:v>ADANI GANGAVARAM PORT CONTAINER TERMINAL</x:v>
      </x:c>
      <x:c r="I498" s="31" t="str">
        <x:v>ADANI GANGAVARAM PORT PVT. LTD.</x:v>
      </x:c>
      <x:c r="J498" s="31" t="str">
        <x:v>17°37'39" N</x:v>
      </x:c>
      <x:c r="K498" s="31" t="str">
        <x:v>083°13'59" E</x:v>
      </x:c>
      <x:c r="L498" s="31" t="n">
        <x:v>17.6275</x:v>
      </x:c>
      <x:c r="M498" s="31" t="n">
        <x:v>83.233056</x:v>
      </x:c>
      <x:c r="N498" s="31" t="str"/>
      <x:c r="O498" s="31" t="str">
        <x:v>2024-09-27</x:v>
      </x:c>
      <x:c r="P498" s="31" t="str"/>
      <x:c r="Q498" s="31" t="str">
        <x:v>https://www.adaniports.com/Ports-and-Terminals/Gangavaram-Port</x:v>
      </x:c>
      <x:c r="R498" s="31" t="str">
        <x:v>Gangavaram (Post), Pedagantyada, Visakhapatanam, Andhra Pradesh 530044, India</x:v>
      </x:c>
      <x:c r="S498" s="31" t="str"/>
      <x:c r="T498" s="31" t="str">
        <x:v>Actif / référencé SMDG</x:v>
      </x:c>
      <x:c r="U498" s="31" t="str">
        <x:v>OK</x:v>
      </x:c>
      <x:c r="V498" s="31" t="str">
        <x:v>inggv |  | agpct | adani gangavaram port container terminal | adani gangavaram port pvt. ltd. | gangavaram (post), pedagantyada, visakhapatanam, andhra pradesh 530044, india | </x:v>
      </x:c>
      <x:c r="W498" s="31" t="str">
        <x:v>TCL v20260609</x:v>
      </x:c>
      <x:c r="X498" s="31" t="str">
        <x:v>429f2588085b54f1b605f9cdc69bccd0ea5b3b2b</x:v>
      </x:c>
    </x:row>
    <x:row r="499">
      <x:c r="A499" s="31" t="str">
        <x:v>INHAL|HICT</x:v>
      </x:c>
      <x:c r="B499" s="31" t="str">
        <x:v>IN</x:v>
      </x:c>
      <x:c r="C499" s="31" t="str">
        <x:v>India</x:v>
      </x:c>
      <x:c r="D499" s="31" t="str">
        <x:v>HAL</x:v>
      </x:c>
      <x:c r="E499" s="31" t="str">
        <x:v>INHAL</x:v>
      </x:c>
      <x:c r="F499" s="31" t="str"/>
      <x:c r="G499" s="31" t="str">
        <x:v>HICT</x:v>
      </x:c>
      <x:c r="H499" s="31" t="str">
        <x:v>HALDIA INTERNATIONAL CONTAINER TERMINAL (HICT)</x:v>
      </x:c>
      <x:c r="I499" s="31" t="str">
        <x:v>HALDIA INTERNATIONAL CONTAINER TERMINAL (HICT)</x:v>
      </x:c>
      <x:c r="J499" s="31" t="str">
        <x:v>22°02'15" N</x:v>
      </x:c>
      <x:c r="K499" s="31" t="str">
        <x:v>088°05'07" E</x:v>
      </x:c>
      <x:c r="L499" s="31" t="n">
        <x:v>22.0375</x:v>
      </x:c>
      <x:c r="M499" s="31" t="n">
        <x:v>88.085278</x:v>
      </x:c>
      <x:c r="N499" s="31" t="str"/>
      <x:c r="O499" s="31" t="str">
        <x:v>2022-02-01</x:v>
      </x:c>
      <x:c r="P499" s="31" t="str"/>
      <x:c r="Q499" s="31" t="str">
        <x:v>https://www.jmbaxi.com/haldia-container-terminal.html</x:v>
      </x:c>
      <x:c r="R499" s="31" t="str">
        <x:v>Old P &amp; T Building, Chiranjibpur Camp, Dock Zone, Haldia, West Bengal 721604, India</x:v>
      </x:c>
      <x:c r="S499" s="31" t="str">
        <x:v>Berths 10HDC and 11HDC (Haldia Dock Complex)</x:v>
      </x:c>
      <x:c r="T499" s="31" t="str">
        <x:v>Actif / référencé SMDG</x:v>
      </x:c>
      <x:c r="U499" s="31" t="str">
        <x:v>OK</x:v>
      </x:c>
      <x:c r="V499" s="31" t="str">
        <x:v>inhal |  | hict | haldia international container terminal (hict) | haldia international container terminal (hict) | old p &amp; t building, chiranjibpur camp, dock zone, haldia, west bengal 721604, india | berths 10hdc and 11hdc (haldia dock complex)</x:v>
      </x:c>
      <x:c r="W499" s="31" t="str">
        <x:v>TCL v20260609</x:v>
      </x:c>
      <x:c r="X499" s="31" t="str">
        <x:v>429f2588085b54f1b605f9cdc69bccd0ea5b3b2b</x:v>
      </x:c>
    </x:row>
    <x:row r="500">
      <x:c r="A500" s="31" t="str">
        <x:v>INHZA|AHCT</x:v>
      </x:c>
      <x:c r="B500" s="31" t="str">
        <x:v>IN</x:v>
      </x:c>
      <x:c r="C500" s="31" t="str">
        <x:v>India</x:v>
      </x:c>
      <x:c r="D500" s="31" t="str">
        <x:v>HZA</x:v>
      </x:c>
      <x:c r="E500" s="31" t="str">
        <x:v>INHZA</x:v>
      </x:c>
      <x:c r="F500" s="31" t="str"/>
      <x:c r="G500" s="31" t="str">
        <x:v>AHCT</x:v>
      </x:c>
      <x:c r="H500" s="31" t="str">
        <x:v>ADANI HAZIRA CONTAINER TERMINAL</x:v>
      </x:c>
      <x:c r="I500" s="31" t="str">
        <x:v>ADANI HAZIRA PORT PVT. LTD. (AHPPL)</x:v>
      </x:c>
      <x:c r="J500" s="31" t="str">
        <x:v>21°05'08" N</x:v>
      </x:c>
      <x:c r="K500" s="31" t="str">
        <x:v>072°37'48" E</x:v>
      </x:c>
      <x:c r="L500" s="31" t="n">
        <x:v>21.085556</x:v>
      </x:c>
      <x:c r="M500" s="31" t="n">
        <x:v>72.63</x:v>
      </x:c>
      <x:c r="N500" s="31" t="str"/>
      <x:c r="O500" s="31" t="str">
        <x:v>2021-10-24</x:v>
      </x:c>
      <x:c r="P500" s="31" t="str"/>
      <x:c r="Q500" s="31" t="str">
        <x:v>https://www.adaniports.com/Ports-and-Terminals/Hazira-Port</x:v>
      </x:c>
      <x:c r="R500" s="31" t="str">
        <x:v>At &amp; Post Hazira, Taluka Choryasi, Hazira, Gujarat 394270, India</x:v>
      </x:c>
      <x:c r="S500" s="31" t="str"/>
      <x:c r="T500" s="31" t="str">
        <x:v>Actif / référencé SMDG</x:v>
      </x:c>
      <x:c r="U500" s="31" t="str">
        <x:v>OK</x:v>
      </x:c>
      <x:c r="V500" s="31" t="str">
        <x:v>inhza |  | ahct | adani hazira container terminal | adani hazira port pvt. ltd. (ahppl) | at &amp; post hazira, taluka choryasi, hazira, gujarat 394270, india | </x:v>
      </x:c>
      <x:c r="W500" s="31" t="str">
        <x:v>TCL v20260609</x:v>
      </x:c>
      <x:c r="X500" s="31" t="str">
        <x:v>429f2588085b54f1b605f9cdc69bccd0ea5b3b2b</x:v>
      </x:c>
    </x:row>
    <x:row r="501">
      <x:c r="A501" s="31" t="str">
        <x:v>INIXE|NMPT</x:v>
      </x:c>
      <x:c r="B501" s="31" t="str">
        <x:v>IN</x:v>
      </x:c>
      <x:c r="C501" s="31" t="str">
        <x:v>India</x:v>
      </x:c>
      <x:c r="D501" s="31" t="str">
        <x:v>IXE</x:v>
      </x:c>
      <x:c r="E501" s="31" t="str">
        <x:v>INIXE</x:v>
      </x:c>
      <x:c r="F501" s="31" t="str"/>
      <x:c r="G501" s="31" t="str">
        <x:v>NMPT</x:v>
      </x:c>
      <x:c r="H501" s="31" t="str">
        <x:v>NEW MANGALORE PORT</x:v>
      </x:c>
      <x:c r="I501" s="31" t="str">
        <x:v>NEW MANGALORE PORT AUTHORITY</x:v>
      </x:c>
      <x:c r="J501" s="31" t="str">
        <x:v>12°56'00" N</x:v>
      </x:c>
      <x:c r="K501" s="31" t="str">
        <x:v>074°49'06" E</x:v>
      </x:c>
      <x:c r="L501" s="31" t="n">
        <x:v>12.933333</x:v>
      </x:c>
      <x:c r="M501" s="31" t="n">
        <x:v>74.818333</x:v>
      </x:c>
      <x:c r="N501" s="31" t="str">
        <x:v>2020-01-03</x:v>
      </x:c>
      <x:c r="O501" s="31" t="str">
        <x:v>2015-06-24</x:v>
      </x:c>
      <x:c r="P501" s="31" t="str"/>
      <x:c r="Q501" s="31" t="str">
        <x:v>https://newmangaloreport.gov.in/</x:v>
      </x:c>
      <x:c r="R501" s="31" t="str">
        <x:v>New Mangalore Port Authority, Panambur, Mangalore, Karnataka 575010, India</x:v>
      </x:c>
      <x:c r="S501" s="31" t="str"/>
      <x:c r="T501" s="31" t="str">
        <x:v>Actif / référencé SMDG</x:v>
      </x:c>
      <x:c r="U501" s="31" t="str">
        <x:v>OK</x:v>
      </x:c>
      <x:c r="V501" s="31" t="str">
        <x:v>inixe |  | nmpt | new mangalore port | new mangalore port authority | new mangalore port authority, panambur, mangalore, karnataka 575010, india | </x:v>
      </x:c>
      <x:c r="W501" s="31" t="str">
        <x:v>TCL v20260609</x:v>
      </x:c>
      <x:c r="X501" s="31" t="str">
        <x:v>429f2588085b54f1b605f9cdc69bccd0ea5b3b2b</x:v>
      </x:c>
    </x:row>
    <x:row r="502">
      <x:c r="A502" s="31" t="str">
        <x:v>INIXY|KICT</x:v>
      </x:c>
      <x:c r="B502" s="31" t="str">
        <x:v>IN</x:v>
      </x:c>
      <x:c r="C502" s="31" t="str">
        <x:v>India</x:v>
      </x:c>
      <x:c r="D502" s="31" t="str">
        <x:v>IXY</x:v>
      </x:c>
      <x:c r="E502" s="31" t="str">
        <x:v>INIXY</x:v>
      </x:c>
      <x:c r="F502" s="31" t="str"/>
      <x:c r="G502" s="31" t="str">
        <x:v>KICT</x:v>
      </x:c>
      <x:c r="H502" s="31" t="str">
        <x:v>KANDLA INTERNATIONAL CONTAINER TERMINAL (KICT)</x:v>
      </x:c>
      <x:c r="I502" s="31" t="str">
        <x:v>J M BAXI GROUP</x:v>
      </x:c>
      <x:c r="J502" s="31" t="str">
        <x:v>22°59'08" N</x:v>
      </x:c>
      <x:c r="K502" s="31" t="str">
        <x:v>070°13'28" E</x:v>
      </x:c>
      <x:c r="L502" s="31" t="n">
        <x:v>22.985556</x:v>
      </x:c>
      <x:c r="M502" s="31" t="n">
        <x:v>70.224444</x:v>
      </x:c>
      <x:c r="N502" s="31" t="str"/>
      <x:c r="O502" s="31" t="str">
        <x:v>2023-09-07</x:v>
      </x:c>
      <x:c r="P502" s="31" t="str"/>
      <x:c r="Q502" s="31" t="str">
        <x:v>https://www.jmbaxi.com/</x:v>
      </x:c>
      <x:c r="R502" s="31" t="str">
        <x:v>Berth No 11 &amp; 12, Deendayal Port Authority, Kandla, Gujarat 370210, India</x:v>
      </x:c>
      <x:c r="S502" s="31" t="str"/>
      <x:c r="T502" s="31" t="str">
        <x:v>Actif / référencé SMDG</x:v>
      </x:c>
      <x:c r="U502" s="31" t="str">
        <x:v>OK</x:v>
      </x:c>
      <x:c r="V502" s="31" t="str">
        <x:v>inixy |  | kict | kandla international container terminal (kict) | j m baxi group | berth no 11 &amp; 12, deendayal port authority, kandla, gujarat 370210, india | </x:v>
      </x:c>
      <x:c r="W502" s="31" t="str">
        <x:v>TCL v20260609</x:v>
      </x:c>
      <x:c r="X502" s="31" t="str">
        <x:v>429f2588085b54f1b605f9cdc69bccd0ea5b3b2b</x:v>
      </x:c>
    </x:row>
    <x:row r="503">
      <x:c r="A503" s="31" t="str">
        <x:v>INKAK|KCT</x:v>
      </x:c>
      <x:c r="B503" s="31" t="str">
        <x:v>IN</x:v>
      </x:c>
      <x:c r="C503" s="31" t="str">
        <x:v>India</x:v>
      </x:c>
      <x:c r="D503" s="31" t="str">
        <x:v>KAK</x:v>
      </x:c>
      <x:c r="E503" s="31" t="str">
        <x:v>INKAK</x:v>
      </x:c>
      <x:c r="F503" s="31" t="str"/>
      <x:c r="G503" s="31" t="str">
        <x:v>KCT</x:v>
      </x:c>
      <x:c r="H503" s="31" t="str">
        <x:v>KAKINADA CONTAINER TERMINAL (KCT)</x:v>
      </x:c>
      <x:c r="I503" s="31" t="str">
        <x:v>KAKINADA CONTAINER TERMINAL PVT. LTD. (KCTPL)</x:v>
      </x:c>
      <x:c r="J503" s="31" t="str">
        <x:v>16°57'49" N</x:v>
      </x:c>
      <x:c r="K503" s="31" t="str">
        <x:v>082°16'46" E</x:v>
      </x:c>
      <x:c r="L503" s="31" t="n">
        <x:v>16.963611</x:v>
      </x:c>
      <x:c r="M503" s="31" t="n">
        <x:v>82.279444</x:v>
      </x:c>
      <x:c r="N503" s="31" t="str"/>
      <x:c r="O503" s="31" t="str">
        <x:v>2022-02-01</x:v>
      </x:c>
      <x:c r="P503" s="31" t="str"/>
      <x:c r="Q503" s="31" t="str">
        <x:v>https://kctpl.com/</x:v>
      </x:c>
      <x:c r="R503" s="31" t="str">
        <x:v>Kakinada Deep Water Port, Beach Road, Kakinada, Andhra Pradesh 533005, India</x:v>
      </x:c>
      <x:c r="S503" s="31" t="str">
        <x:v>Berth 7</x:v>
      </x:c>
      <x:c r="T503" s="31" t="str">
        <x:v>Actif / référencé SMDG</x:v>
      </x:c>
      <x:c r="U503" s="31" t="str">
        <x:v>OK</x:v>
      </x:c>
      <x:c r="V503" s="31" t="str">
        <x:v>inkak |  | kct | kakinada container terminal (kct) | kakinada container terminal pvt. ltd. (kctpl) | kakinada deep water port, beach road, kakinada, andhra pradesh 533005, india | berth 7</x:v>
      </x:c>
      <x:c r="W503" s="31" t="str">
        <x:v>TCL v20260609</x:v>
      </x:c>
      <x:c r="X503" s="31" t="str">
        <x:v>429f2588085b54f1b605f9cdc69bccd0ea5b3b2b</x:v>
      </x:c>
    </x:row>
    <x:row r="504">
      <x:c r="A504" s="31" t="str">
        <x:v>INKAT|KICT</x:v>
      </x:c>
      <x:c r="B504" s="31" t="str">
        <x:v>IN</x:v>
      </x:c>
      <x:c r="C504" s="31" t="str">
        <x:v>India</x:v>
      </x:c>
      <x:c r="D504" s="31" t="str">
        <x:v>KAT</x:v>
      </x:c>
      <x:c r="E504" s="31" t="str">
        <x:v>INKAT</x:v>
      </x:c>
      <x:c r="F504" s="31" t="str"/>
      <x:c r="G504" s="31" t="str">
        <x:v>KICT</x:v>
      </x:c>
      <x:c r="H504" s="31" t="str">
        <x:v>KATTUPALLI INTERNATIONAL CONTAINER TERMINAL (KICT)</x:v>
      </x:c>
      <x:c r="I504" s="31" t="str">
        <x:v>ADANI KATTUPALLI PORT PVT. LTD. (AKPPL)</x:v>
      </x:c>
      <x:c r="J504" s="31" t="str">
        <x:v>13°18'43" N</x:v>
      </x:c>
      <x:c r="K504" s="31" t="str">
        <x:v>080°20'49" E</x:v>
      </x:c>
      <x:c r="L504" s="31" t="n">
        <x:v>13.311944</x:v>
      </x:c>
      <x:c r="M504" s="31" t="n">
        <x:v>80.346944</x:v>
      </x:c>
      <x:c r="N504" s="31" t="str"/>
      <x:c r="O504" s="31" t="str">
        <x:v>2021-10-24</x:v>
      </x:c>
      <x:c r="P504" s="31" t="str"/>
      <x:c r="Q504" s="31" t="str">
        <x:v>https://www.adaniports.com/Ports-and-Terminals/Kattupalli-Port</x:v>
      </x:c>
      <x:c r="R504" s="31" t="str">
        <x:v>Kattupalli Road, Kattupalli, Tamil Nadu 600120, India</x:v>
      </x:c>
      <x:c r="S504" s="31" t="str">
        <x:v>2 berths.</x:v>
      </x:c>
      <x:c r="T504" s="31" t="str">
        <x:v>Actif / référencé SMDG</x:v>
      </x:c>
      <x:c r="U504" s="31" t="str">
        <x:v>OK</x:v>
      </x:c>
      <x:c r="V504" s="31" t="str">
        <x:v>inkat |  | kict | kattupalli international container terminal (kict) | adani kattupalli port pvt. ltd. (akppl) | kattupalli road, kattupalli, tamil nadu 600120, india | 2 berths.</x:v>
      </x:c>
      <x:c r="W504" s="31" t="str">
        <x:v>TCL v20260609</x:v>
      </x:c>
      <x:c r="X504" s="31" t="str">
        <x:v>429f2588085b54f1b605f9cdc69bccd0ea5b3b2b</x:v>
      </x:c>
    </x:row>
    <x:row r="505">
      <x:c r="A505" s="31" t="str">
        <x:v>INKRI|KPCT</x:v>
      </x:c>
      <x:c r="B505" s="31" t="str">
        <x:v>IN</x:v>
      </x:c>
      <x:c r="C505" s="31" t="str">
        <x:v>India</x:v>
      </x:c>
      <x:c r="D505" s="31" t="str">
        <x:v>KRI</x:v>
      </x:c>
      <x:c r="E505" s="31" t="str">
        <x:v>INKRI</x:v>
      </x:c>
      <x:c r="F505" s="31" t="str"/>
      <x:c r="G505" s="31" t="str">
        <x:v>KPCT</x:v>
      </x:c>
      <x:c r="H505" s="31" t="str">
        <x:v>ADANI KRISHNAPATNAM CONTAINER TERMINAL</x:v>
      </x:c>
      <x:c r="I505" s="31" t="str">
        <x:v>ADANI KRISHNAPATNAM CONTAINER TERMINAL PVT. LTD.</x:v>
      </x:c>
      <x:c r="J505" s="31" t="str">
        <x:v>14°15'16" N</x:v>
      </x:c>
      <x:c r="K505" s="31" t="str">
        <x:v>080°06'52" E</x:v>
      </x:c>
      <x:c r="L505" s="31" t="n">
        <x:v>14.254444</x:v>
      </x:c>
      <x:c r="M505" s="31" t="n">
        <x:v>80.114444</x:v>
      </x:c>
      <x:c r="N505" s="31" t="str"/>
      <x:c r="O505" s="31" t="str">
        <x:v>2021-04-01</x:v>
      </x:c>
      <x:c r="P505" s="31" t="str"/>
      <x:c r="Q505" s="31" t="str">
        <x:v>https://www.adaniports.com/Ports-and-Terminals/Krishnapatnam-port</x:v>
      </x:c>
      <x:c r="R505" s="31" t="str">
        <x:v>Thamminapatnam, Nellore, Andhra Pradesh 524344, India</x:v>
      </x:c>
      <x:c r="S505" s="31" t="str">
        <x:v>10 berths.</x:v>
      </x:c>
      <x:c r="T505" s="31" t="str">
        <x:v>Actif / référencé SMDG</x:v>
      </x:c>
      <x:c r="U505" s="31" t="str">
        <x:v>OK</x:v>
      </x:c>
      <x:c r="V505" s="31" t="str">
        <x:v>inkri |  | kpct | adani krishnapatnam container terminal | adani krishnapatnam container terminal pvt. ltd. | thamminapatnam, nellore, andhra pradesh 524344, india | 10 berths.</x:v>
      </x:c>
      <x:c r="W505" s="31" t="str">
        <x:v>TCL v20260609</x:v>
      </x:c>
      <x:c r="X505" s="31" t="str">
        <x:v>429f2588085b54f1b605f9cdc69bccd0ea5b3b2b</x:v>
      </x:c>
    </x:row>
    <x:row r="506">
      <x:c r="A506" s="31" t="str">
        <x:v>INMAA|CCTL</x:v>
      </x:c>
      <x:c r="B506" s="31" t="str">
        <x:v>IN</x:v>
      </x:c>
      <x:c r="C506" s="31" t="str">
        <x:v>India</x:v>
      </x:c>
      <x:c r="D506" s="31" t="str">
        <x:v>MAA</x:v>
      </x:c>
      <x:c r="E506" s="31" t="str">
        <x:v>INMAA</x:v>
      </x:c>
      <x:c r="F506" s="31" t="str"/>
      <x:c r="G506" s="31" t="str">
        <x:v>CCTL</x:v>
      </x:c>
      <x:c r="H506" s="31" t="str">
        <x:v>CHENNAI CONTAINER TERMINAL (CCTL)</x:v>
      </x:c>
      <x:c r="I506" s="31" t="str">
        <x:v>CHENNAI CONTAINER TERMINAL PVT. LTD. / DP WORLD</x:v>
      </x:c>
      <x:c r="J506" s="31" t="str">
        <x:v>13°06'21" N</x:v>
      </x:c>
      <x:c r="K506" s="31" t="str">
        <x:v>080°17'55" E</x:v>
      </x:c>
      <x:c r="L506" s="31" t="n">
        <x:v>13.105833</x:v>
      </x:c>
      <x:c r="M506" s="31" t="n">
        <x:v>80.298611</x:v>
      </x:c>
      <x:c r="N506" s="31" t="str">
        <x:v>2020-01-03</x:v>
      </x:c>
      <x:c r="O506" s="31" t="str">
        <x:v>2005-09-19</x:v>
      </x:c>
      <x:c r="P506" s="31" t="str"/>
      <x:c r="Q506" s="31" t="str">
        <x:v>https://www.dpworld.com/india/ports-and-terminals/chennai-container-terminal</x:v>
      </x:c>
      <x:c r="R506" s="31" t="str">
        <x:v>Ground Chennai Port Trust Administrative Building, 1, Rajaji Salai, Chennai, Tamil Nadu 600001, India</x:v>
      </x:c>
      <x:c r="S506" s="31" t="str"/>
      <x:c r="T506" s="31" t="str">
        <x:v>Actif / référencé SMDG</x:v>
      </x:c>
      <x:c r="U506" s="31" t="str">
        <x:v>OK</x:v>
      </x:c>
      <x:c r="V506" s="31" t="str">
        <x:v>inmaa |  | cctl | chennai container terminal (cctl) | chennai container terminal pvt. ltd. / dp world | ground chennai port trust administrative building, 1, rajaji salai, chennai, tamil nadu 600001, india | </x:v>
      </x:c>
      <x:c r="W506" s="31" t="str">
        <x:v>TCL v20260609</x:v>
      </x:c>
      <x:c r="X506" s="31" t="str">
        <x:v>429f2588085b54f1b605f9cdc69bccd0ea5b3b2b</x:v>
      </x:c>
    </x:row>
    <x:row r="507">
      <x:c r="A507" s="31" t="str">
        <x:v>INMAA|CITPL</x:v>
      </x:c>
      <x:c r="B507" s="31" t="str">
        <x:v>IN</x:v>
      </x:c>
      <x:c r="C507" s="31" t="str">
        <x:v>India</x:v>
      </x:c>
      <x:c r="D507" s="31" t="str">
        <x:v>MAA</x:v>
      </x:c>
      <x:c r="E507" s="31" t="str">
        <x:v>INMAA</x:v>
      </x:c>
      <x:c r="F507" s="31" t="str"/>
      <x:c r="G507" s="31" t="str">
        <x:v>CITPL</x:v>
      </x:c>
      <x:c r="H507" s="31" t="str">
        <x:v>CHENNAI INTERNATIONAL CONTAINER TERMINAL (CITPL)</x:v>
      </x:c>
      <x:c r="I507" s="31" t="str">
        <x:v>CHENNAI INTERNATIONAL TERMINALS PVT LTD / PSA</x:v>
      </x:c>
      <x:c r="J507" s="31" t="str">
        <x:v>13°05'38" N</x:v>
      </x:c>
      <x:c r="K507" s="31" t="str">
        <x:v>080°18'06" E</x:v>
      </x:c>
      <x:c r="L507" s="31" t="n">
        <x:v>13.093889</x:v>
      </x:c>
      <x:c r="M507" s="31" t="n">
        <x:v>80.301667</x:v>
      </x:c>
      <x:c r="N507" s="31" t="str">
        <x:v>2020-01-03</x:v>
      </x:c>
      <x:c r="O507" s="31" t="str">
        <x:v>2015-06-20</x:v>
      </x:c>
      <x:c r="P507" s="31" t="str"/>
      <x:c r="Q507" s="31" t="str">
        <x:v>https://india.globalpsa.com/psa-chennai/</x:v>
      </x:c>
      <x:c r="R507" s="31" t="str">
        <x:v>Chennai Port Trust, Chennai, Tamil Nadu 600001, India</x:v>
      </x:c>
      <x:c r="S507" s="31" t="str"/>
      <x:c r="T507" s="31" t="str">
        <x:v>Actif / référencé SMDG</x:v>
      </x:c>
      <x:c r="U507" s="31" t="str">
        <x:v>OK</x:v>
      </x:c>
      <x:c r="V507" s="31" t="str">
        <x:v>inmaa |  | citpl | chennai international container terminal (citpl) | chennai international terminals pvt ltd / psa | chennai port trust, chennai, tamil nadu 600001, india | </x:v>
      </x:c>
      <x:c r="W507" s="31" t="str">
        <x:v>TCL v20260609</x:v>
      </x:c>
      <x:c r="X507" s="31" t="str">
        <x:v>429f2588085b54f1b605f9cdc69bccd0ea5b3b2b</x:v>
      </x:c>
    </x:row>
    <x:row r="508">
      <x:c r="A508" s="31" t="str">
        <x:v>INMRM|MPT</x:v>
      </x:c>
      <x:c r="B508" s="31" t="str">
        <x:v>IN</x:v>
      </x:c>
      <x:c r="C508" s="31" t="str">
        <x:v>India</x:v>
      </x:c>
      <x:c r="D508" s="31" t="str">
        <x:v>MRM</x:v>
      </x:c>
      <x:c r="E508" s="31" t="str">
        <x:v>INMRM</x:v>
      </x:c>
      <x:c r="F508" s="31" t="str"/>
      <x:c r="G508" s="31" t="str">
        <x:v>MPT</x:v>
      </x:c>
      <x:c r="H508" s="31" t="str">
        <x:v>MORMUGAO PORT TRUST (MPT)</x:v>
      </x:c>
      <x:c r="I508" s="31" t="str">
        <x:v>MORMUGAO PORT TRUST, GOA</x:v>
      </x:c>
      <x:c r="J508" s="31" t="str">
        <x:v>15°24'10" N</x:v>
      </x:c>
      <x:c r="K508" s="31" t="str">
        <x:v>073°48'29" E</x:v>
      </x:c>
      <x:c r="L508" s="31" t="n">
        <x:v>15.402778</x:v>
      </x:c>
      <x:c r="M508" s="31" t="n">
        <x:v>73.808056</x:v>
      </x:c>
      <x:c r="N508" s="31" t="str"/>
      <x:c r="O508" s="31" t="str">
        <x:v>2021-10-24</x:v>
      </x:c>
      <x:c r="P508" s="31" t="str"/>
      <x:c r="Q508" s="31" t="str">
        <x:v>https://mptgoa.gov.in/</x:v>
      </x:c>
      <x:c r="R508" s="31" t="str">
        <x:v>Headland Sada, Vasco Da Gama, Goa 403804, India</x:v>
      </x:c>
      <x:c r="S508" s="31" t="str">
        <x:v>11 operational berths</x:v>
      </x:c>
      <x:c r="T508" s="31" t="str">
        <x:v>Actif / référencé SMDG</x:v>
      </x:c>
      <x:c r="U508" s="31" t="str">
        <x:v>OK</x:v>
      </x:c>
      <x:c r="V508" s="31" t="str">
        <x:v>inmrm |  | mpt | mormugao port trust (mpt) | mormugao port trust, goa | headland sada, vasco da gama, goa 403804, india | 11 operational berths</x:v>
      </x:c>
      <x:c r="W508" s="31" t="str">
        <x:v>TCL v20260609</x:v>
      </x:c>
      <x:c r="X508" s="31" t="str">
        <x:v>429f2588085b54f1b605f9cdc69bccd0ea5b3b2b</x:v>
      </x:c>
    </x:row>
    <x:row r="509">
      <x:c r="A509" s="31" t="str">
        <x:v>INMUN|ACMTPL</x:v>
      </x:c>
      <x:c r="B509" s="31" t="str">
        <x:v>IN</x:v>
      </x:c>
      <x:c r="C509" s="31" t="str">
        <x:v>India</x:v>
      </x:c>
      <x:c r="D509" s="31" t="str">
        <x:v>MUN</x:v>
      </x:c>
      <x:c r="E509" s="31" t="str">
        <x:v>INMUN</x:v>
      </x:c>
      <x:c r="F509" s="31" t="str"/>
      <x:c r="G509" s="31" t="str">
        <x:v>ACMTPL</x:v>
      </x:c>
      <x:c r="H509" s="31" t="str">
        <x:v>ADANI CMA MUNDRA CONTAINER TERMINAL (ACMTPL)</x:v>
      </x:c>
      <x:c r="I509" s="31" t="str">
        <x:v>ADANI CMA MUNDRA CONTAINER TERMINAL PVT. LTD. (ACMTPL) / CMA-CGM</x:v>
      </x:c>
      <x:c r="J509" s="31" t="str">
        <x:v>22°44'20" N</x:v>
      </x:c>
      <x:c r="K509" s="31" t="str">
        <x:v>069°41'09" E</x:v>
      </x:c>
      <x:c r="L509" s="31" t="n">
        <x:v>22.738889</x:v>
      </x:c>
      <x:c r="M509" s="31" t="n">
        <x:v>69.685833</x:v>
      </x:c>
      <x:c r="N509" s="31" t="str"/>
      <x:c r="O509" s="31" t="str">
        <x:v>2020-04-01</x:v>
      </x:c>
      <x:c r="P509" s="31" t="str"/>
      <x:c r="Q509" s="31" t="str">
        <x:v>https://www.adaniports.com/Ports-and-Terminals/Mundra-Port</x:v>
      </x:c>
      <x:c r="R509" s="31" t="str">
        <x:v>ACMTPL, Adani Ports &amp; SEZ Ltd., Mundra, Gujarat 370421, India</x:v>
      </x:c>
      <x:c r="S509" s="31" t="str">
        <x:v>CT4 (South Basin), berths CB4/CB5</x:v>
      </x:c>
      <x:c r="T509" s="31" t="str">
        <x:v>Actif / référencé SMDG</x:v>
      </x:c>
      <x:c r="U509" s="31" t="str">
        <x:v>OK</x:v>
      </x:c>
      <x:c r="V509" s="31" t="str">
        <x:v>inmun |  | acmtpl | adani cma mundra container terminal (acmtpl) | adani cma mundra container terminal pvt. ltd. (acmtpl) / cma-cgm | acmtpl, adani ports &amp; sez ltd., mundra, gujarat 370421, india | ct4 (south basin), berths cb4/cb5</x:v>
      </x:c>
      <x:c r="W509" s="31" t="str">
        <x:v>TCL v20260609</x:v>
      </x:c>
      <x:c r="X509" s="31" t="str">
        <x:v>429f2588085b54f1b605f9cdc69bccd0ea5b3b2b</x:v>
      </x:c>
    </x:row>
    <x:row r="510">
      <x:c r="A510" s="31" t="str">
        <x:v>INMUN|AICTPL</x:v>
      </x:c>
      <x:c r="B510" s="31" t="str">
        <x:v>IN</x:v>
      </x:c>
      <x:c r="C510" s="31" t="str">
        <x:v>India</x:v>
      </x:c>
      <x:c r="D510" s="31" t="str">
        <x:v>MUN</x:v>
      </x:c>
      <x:c r="E510" s="31" t="str">
        <x:v>INMUN</x:v>
      </x:c>
      <x:c r="F510" s="31" t="str"/>
      <x:c r="G510" s="31" t="str">
        <x:v>AICTPL</x:v>
      </x:c>
      <x:c r="H510" s="31" t="str">
        <x:v>ADANI INTERNATIONAL CONTAINER TERMINAL (AICTPL)</x:v>
      </x:c>
      <x:c r="I510" s="31" t="str">
        <x:v>ADANI INTERNATIONAL CONTAINER TERMINAL PVT. LTD. (AICTPL) / MSC</x:v>
      </x:c>
      <x:c r="J510" s="31" t="str">
        <x:v>22°44'20" N</x:v>
      </x:c>
      <x:c r="K510" s="31" t="str">
        <x:v>069°41'46" E</x:v>
      </x:c>
      <x:c r="L510" s="31" t="n">
        <x:v>22.738889</x:v>
      </x:c>
      <x:c r="M510" s="31" t="n">
        <x:v>69.696111</x:v>
      </x:c>
      <x:c r="N510" s="31" t="str">
        <x:v>2020-04-01</x:v>
      </x:c>
      <x:c r="O510" s="31" t="str">
        <x:v>2015-06-12</x:v>
      </x:c>
      <x:c r="P510" s="31" t="str"/>
      <x:c r="Q510" s="31" t="str">
        <x:v>https://www.adaniports.com/Ports-and-Terminals/Mundra-Port</x:v>
      </x:c>
      <x:c r="R510" s="31" t="str">
        <x:v>AICTPL, Adani Ports &amp; SEZ Ltd., Mundra, Gujarat 370421, India</x:v>
      </x:c>
      <x:c r="S510" s="31" t="str">
        <x:v>CT3 (South Basin), berths CB6/CB7/CB8/CB9</x:v>
      </x:c>
      <x:c r="T510" s="31" t="str">
        <x:v>Actif / référencé SMDG</x:v>
      </x:c>
      <x:c r="U510" s="31" t="str">
        <x:v>OK</x:v>
      </x:c>
      <x:c r="V510" s="31" t="str">
        <x:v>inmun |  | aictpl | adani international container terminal (aictpl) | adani international container terminal pvt. ltd. (aictpl) / msc | aictpl, adani ports &amp; sez ltd., mundra, gujarat 370421, india | ct3 (south basin), berths cb6/cb7/cb8/cb9</x:v>
      </x:c>
      <x:c r="W510" s="31" t="str">
        <x:v>TCL v20260609</x:v>
      </x:c>
      <x:c r="X510" s="31" t="str">
        <x:v>429f2588085b54f1b605f9cdc69bccd0ea5b3b2b</x:v>
      </x:c>
    </x:row>
    <x:row r="511">
      <x:c r="A511" s="31" t="str">
        <x:v>INMUN|AMCT</x:v>
      </x:c>
      <x:c r="B511" s="31" t="str">
        <x:v>IN</x:v>
      </x:c>
      <x:c r="C511" s="31" t="str">
        <x:v>India</x:v>
      </x:c>
      <x:c r="D511" s="31" t="str">
        <x:v>MUN</x:v>
      </x:c>
      <x:c r="E511" s="31" t="str">
        <x:v>INMUN</x:v>
      </x:c>
      <x:c r="F511" s="31" t="str"/>
      <x:c r="G511" s="31" t="str">
        <x:v>AMCT</x:v>
      </x:c>
      <x:c r="H511" s="31" t="str">
        <x:v>ADANI MUNDRA CONTAINER TERMINAL (AMCT)</x:v>
      </x:c>
      <x:c r="I511" s="31" t="str">
        <x:v>ADANI MUNDRA CONTAINER TERMINAL PVT. LTD. (AMCT)</x:v>
      </x:c>
      <x:c r="J511" s="31" t="str">
        <x:v>22°44'46" N</x:v>
      </x:c>
      <x:c r="K511" s="31" t="str">
        <x:v>069°42'29" E</x:v>
      </x:c>
      <x:c r="L511" s="31" t="n">
        <x:v>22.746111</x:v>
      </x:c>
      <x:c r="M511" s="31" t="n">
        <x:v>69.708056</x:v>
      </x:c>
      <x:c r="N511" s="31" t="str"/>
      <x:c r="O511" s="31" t="str">
        <x:v>2020-04-01</x:v>
      </x:c>
      <x:c r="P511" s="31" t="str"/>
      <x:c r="Q511" s="31" t="str">
        <x:v>https://www.adaniports.com/Ports-and-Terminals/Mundra-Port</x:v>
      </x:c>
      <x:c r="R511" s="31" t="str">
        <x:v>AMCT, Adani Ports &amp; SEZ Ltd., Mundra, Gujarat 370421, India</x:v>
      </x:c>
      <x:c r="S511" s="31" t="str">
        <x:v>CT2, berths CB3/CB4</x:v>
      </x:c>
      <x:c r="T511" s="31" t="str">
        <x:v>Actif / référencé SMDG</x:v>
      </x:c>
      <x:c r="U511" s="31" t="str">
        <x:v>OK</x:v>
      </x:c>
      <x:c r="V511" s="31" t="str">
        <x:v>inmun |  | amct | adani mundra container terminal (amct) | adani mundra container terminal pvt. ltd. (amct) | amct, adani ports &amp; sez ltd., mundra, gujarat 370421, india | ct2, berths cb3/cb4</x:v>
      </x:c>
      <x:c r="W511" s="31" t="str">
        <x:v>TCL v20260609</x:v>
      </x:c>
      <x:c r="X511" s="31" t="str">
        <x:v>429f2588085b54f1b605f9cdc69bccd0ea5b3b2b</x:v>
      </x:c>
    </x:row>
    <x:row r="512">
      <x:c r="A512" s="31" t="str">
        <x:v>INMUN|MICT</x:v>
      </x:c>
      <x:c r="B512" s="31" t="str">
        <x:v>IN</x:v>
      </x:c>
      <x:c r="C512" s="31" t="str">
        <x:v>India</x:v>
      </x:c>
      <x:c r="D512" s="31" t="str">
        <x:v>MUN</x:v>
      </x:c>
      <x:c r="E512" s="31" t="str">
        <x:v>INMUN</x:v>
      </x:c>
      <x:c r="F512" s="31" t="str"/>
      <x:c r="G512" s="31" t="str">
        <x:v>MICT</x:v>
      </x:c>
      <x:c r="H512" s="31" t="str">
        <x:v>MUNDRA INTERNATIONAL CONTAINER TERMINAL (MICT)</x:v>
      </x:c>
      <x:c r="I512" s="31" t="str">
        <x:v>MUNDRA INTERNATIONAL CONTAINER TERMINAL PVT. LTD. / DP WORLD</x:v>
      </x:c>
      <x:c r="J512" s="31" t="str">
        <x:v>22°44'36" N</x:v>
      </x:c>
      <x:c r="K512" s="31" t="str">
        <x:v>069°42'44" E</x:v>
      </x:c>
      <x:c r="L512" s="31" t="n">
        <x:v>22.743333</x:v>
      </x:c>
      <x:c r="M512" s="31" t="n">
        <x:v>69.712222</x:v>
      </x:c>
      <x:c r="N512" s="31" t="str">
        <x:v>2020-04-01</x:v>
      </x:c>
      <x:c r="O512" s="31" t="str">
        <x:v>2005-09-19</x:v>
      </x:c>
      <x:c r="P512" s="31" t="str"/>
      <x:c r="Q512" s="31" t="str">
        <x:v>https://www.dpworld.com/india/ports-and-terminals/mundra-international-container-terminal</x:v>
      </x:c>
      <x:c r="R512" s="31" t="str">
        <x:v>New Mundra Port, Navinal Island, Mundra, Gujarat 370421, India</x:v>
      </x:c>
      <x:c r="S512" s="31" t="str">
        <x:v>CT1, berths CB1/CB2</x:v>
      </x:c>
      <x:c r="T512" s="31" t="str">
        <x:v>Actif / référencé SMDG</x:v>
      </x:c>
      <x:c r="U512" s="31" t="str">
        <x:v>OK</x:v>
      </x:c>
      <x:c r="V512" s="31" t="str">
        <x:v>inmun |  | mict | mundra international container terminal (mict) | mundra international container terminal pvt. ltd. / dp world | new mundra port, navinal island, mundra, gujarat 370421, india | ct1, berths cb1/cb2</x:v>
      </x:c>
      <x:c r="W512" s="31" t="str">
        <x:v>TCL v20260609</x:v>
      </x:c>
      <x:c r="X512" s="31" t="str">
        <x:v>429f2588085b54f1b605f9cdc69bccd0ea5b3b2b</x:v>
      </x:c>
    </x:row>
    <x:row r="513">
      <x:c r="A513" s="31" t="str">
        <x:v>INNSA|BMCT</x:v>
      </x:c>
      <x:c r="B513" s="31" t="str">
        <x:v>IN</x:v>
      </x:c>
      <x:c r="C513" s="31" t="str">
        <x:v>India</x:v>
      </x:c>
      <x:c r="D513" s="31" t="str">
        <x:v>NSA</x:v>
      </x:c>
      <x:c r="E513" s="31" t="str">
        <x:v>INNSA</x:v>
      </x:c>
      <x:c r="F513" s="31" t="str"/>
      <x:c r="G513" s="31" t="str">
        <x:v>BMCT</x:v>
      </x:c>
      <x:c r="H513" s="31" t="str">
        <x:v>BHARAT MUMBAI CONTAINER TERMINALS</x:v>
      </x:c>
      <x:c r="I513" s="31" t="str">
        <x:v>BHARAT MUMBAI CONTAINER TERMINALS PVT. LTD. (PSA)</x:v>
      </x:c>
      <x:c r="J513" s="31" t="str">
        <x:v>18°56'00" N</x:v>
      </x:c>
      <x:c r="K513" s="31" t="str">
        <x:v>072°56'00" E</x:v>
      </x:c>
      <x:c r="L513" s="31" t="n">
        <x:v>18.933333</x:v>
      </x:c>
      <x:c r="M513" s="31" t="n">
        <x:v>72.933333</x:v>
      </x:c>
      <x:c r="N513" s="31" t="str"/>
      <x:c r="O513" s="31" t="str">
        <x:v>2018-09-17</x:v>
      </x:c>
      <x:c r="P513" s="31" t="str"/>
      <x:c r="Q513" s="31" t="str">
        <x:v>https://bmctpl.com/</x:v>
      </x:c>
      <x:c r="R513" s="31" t="str">
        <x:v>The Galaxy, Admin Building, 4th Container Terminal, JNPT, Sheva, Navi Mumbai, Maharashtra 400707, India</x:v>
      </x:c>
      <x:c r="S513" s="31" t="str"/>
      <x:c r="T513" s="31" t="str">
        <x:v>Actif / référencé SMDG</x:v>
      </x:c>
      <x:c r="U513" s="31" t="str">
        <x:v>OK</x:v>
      </x:c>
      <x:c r="V513" s="31" t="str">
        <x:v>innsa |  | bmct | bharat mumbai container terminals | bharat mumbai container terminals pvt. ltd. (psa) | the galaxy, admin building, 4th container terminal, jnpt, sheva, navi mumbai, maharashtra 400707, india | </x:v>
      </x:c>
      <x:c r="W513" s="31" t="str">
        <x:v>TCL v20260609</x:v>
      </x:c>
      <x:c r="X513" s="31" t="str">
        <x:v>429f2588085b54f1b605f9cdc69bccd0ea5b3b2b</x:v>
      </x:c>
    </x:row>
    <x:row r="514">
      <x:c r="A514" s="31" t="str">
        <x:v>INNSA|GTICI</x:v>
      </x:c>
      <x:c r="B514" s="31" t="str">
        <x:v>IN</x:v>
      </x:c>
      <x:c r="C514" s="31" t="str">
        <x:v>India</x:v>
      </x:c>
      <x:c r="D514" s="31" t="str">
        <x:v>NSA</x:v>
      </x:c>
      <x:c r="E514" s="31" t="str">
        <x:v>INNSA</x:v>
      </x:c>
      <x:c r="F514" s="31" t="str"/>
      <x:c r="G514" s="31" t="str">
        <x:v>GTICI</x:v>
      </x:c>
      <x:c r="H514" s="31" t="str">
        <x:v>GATEWAY TERMINALS INDIA (GTI)</x:v>
      </x:c>
      <x:c r="I514" s="31" t="str">
        <x:v>GATEWAY INDIA TERMINALS PVT. LTD. (APM / CONCOR)</x:v>
      </x:c>
      <x:c r="J514" s="31" t="str">
        <x:v>18°56'54" N</x:v>
      </x:c>
      <x:c r="K514" s="31" t="str">
        <x:v>072°56'29" E</x:v>
      </x:c>
      <x:c r="L514" s="31" t="n">
        <x:v>18.948333</x:v>
      </x:c>
      <x:c r="M514" s="31" t="n">
        <x:v>72.941389</x:v>
      </x:c>
      <x:c r="N514" s="31" t="str"/>
      <x:c r="O514" s="31" t="str">
        <x:v>2019-04-16</x:v>
      </x:c>
      <x:c r="P514" s="31" t="str"/>
      <x:c r="Q514" s="31" t="str">
        <x:v>https://www.apmterminals.com/en/mumbai</x:v>
      </x:c>
      <x:c r="R514" s="31" t="str">
        <x:v>Gateway Terminals India Pvt. Ltd., GTI House, JNPT, Sheva, Navi Mumbai, Maharashtra 400707, India</x:v>
      </x:c>
      <x:c r="S514" s="31" t="str">
        <x:v>APM Terminals Mumbai</x:v>
      </x:c>
      <x:c r="T514" s="31" t="str">
        <x:v>Actif / référencé SMDG</x:v>
      </x:c>
      <x:c r="U514" s="31" t="str">
        <x:v>OK</x:v>
      </x:c>
      <x:c r="V514" s="31" t="str">
        <x:v>innsa |  | gtici | gateway terminals india (gti) | gateway india terminals pvt. ltd. (apm / concor) | gateway terminals india pvt. ltd., gti house, jnpt, sheva, navi mumbai, maharashtra 400707, india | apm terminals mumbai</x:v>
      </x:c>
      <x:c r="W514" s="31" t="str">
        <x:v>TCL v20260609</x:v>
      </x:c>
      <x:c r="X514" s="31" t="str">
        <x:v>429f2588085b54f1b605f9cdc69bccd0ea5b3b2b</x:v>
      </x:c>
    </x:row>
    <x:row r="515">
      <x:c r="A515" s="31" t="str">
        <x:v>INNSA|NSIGT</x:v>
      </x:c>
      <x:c r="B515" s="31" t="str">
        <x:v>IN</x:v>
      </x:c>
      <x:c r="C515" s="31" t="str">
        <x:v>India</x:v>
      </x:c>
      <x:c r="D515" s="31" t="str">
        <x:v>NSA</x:v>
      </x:c>
      <x:c r="E515" s="31" t="str">
        <x:v>INNSA</x:v>
      </x:c>
      <x:c r="F515" s="31" t="str"/>
      <x:c r="G515" s="31" t="str">
        <x:v>NSIGT</x:v>
      </x:c>
      <x:c r="H515" s="31" t="str">
        <x:v>NHAVA SHEVA (INDIA) GATEWAY TERMINAL (NSIGT)</x:v>
      </x:c>
      <x:c r="I515" s="31" t="str">
        <x:v>NHAVA SHEVA (INDIA) GATEWAY TERMINAL PVT. LTD. (DP WORLD)</x:v>
      </x:c>
      <x:c r="J515" s="31" t="str">
        <x:v>18°57'47" N</x:v>
      </x:c>
      <x:c r="K515" s="31" t="str">
        <x:v>072°57'02" E</x:v>
      </x:c>
      <x:c r="L515" s="31" t="n">
        <x:v>18.963056</x:v>
      </x:c>
      <x:c r="M515" s="31" t="n">
        <x:v>72.950556</x:v>
      </x:c>
      <x:c r="N515" s="31" t="str"/>
      <x:c r="O515" s="31" t="str">
        <x:v>2019-04-16</x:v>
      </x:c>
      <x:c r="P515" s="31" t="str"/>
      <x:c r="Q515" s="31" t="str">
        <x:v>https://www.dpworld.com/india/ports-and-terminals/nhava-sheva-india-gateway-terminal</x:v>
      </x:c>
      <x:c r="R515" s="31" t="str">
        <x:v>NSIGT, Operation Centre, Near JNPT, Sheva, Navi Mumbai, Maharashtra 400707, India</x:v>
      </x:c>
      <x:c r="S515" s="31" t="str"/>
      <x:c r="T515" s="31" t="str">
        <x:v>Actif / référencé SMDG</x:v>
      </x:c>
      <x:c r="U515" s="31" t="str">
        <x:v>OK</x:v>
      </x:c>
      <x:c r="V515" s="31" t="str">
        <x:v>innsa |  | nsigt | nhava sheva (india) gateway terminal (nsigt) | nhava sheva (india) gateway terminal pvt. ltd. (dp world) | nsigt, operation centre, near jnpt, sheva, navi mumbai, maharashtra 400707, india | </x:v>
      </x:c>
      <x:c r="W515" s="31" t="str">
        <x:v>TCL v20260609</x:v>
      </x:c>
      <x:c r="X515" s="31" t="str">
        <x:v>429f2588085b54f1b605f9cdc69bccd0ea5b3b2b</x:v>
      </x:c>
    </x:row>
    <x:row r="516">
      <x:c r="A516" s="31" t="str">
        <x:v>INNSA|NSDT</x:v>
      </x:c>
      <x:c r="B516" s="31" t="str">
        <x:v>IN</x:v>
      </x:c>
      <x:c r="C516" s="31" t="str">
        <x:v>India</x:v>
      </x:c>
      <x:c r="D516" s="31" t="str">
        <x:v>NSA</x:v>
      </x:c>
      <x:c r="E516" s="31" t="str">
        <x:v>INNSA</x:v>
      </x:c>
      <x:c r="F516" s="31" t="str"/>
      <x:c r="G516" s="31" t="str">
        <x:v>NSDT</x:v>
      </x:c>
      <x:c r="H516" s="31" t="str">
        <x:v>NHAVA SHEVA DISTRIBUTION TERMINAL</x:v>
      </x:c>
      <x:c r="I516" s="31" t="str">
        <x:v>NHAVA SHEVA DISTRIBUTION TERMINAL PVT. LTD.</x:v>
      </x:c>
      <x:c r="J516" s="31" t="str">
        <x:v>18°56'58" N</x:v>
      </x:c>
      <x:c r="K516" s="31" t="str">
        <x:v>072°56'48" E</x:v>
      </x:c>
      <x:c r="L516" s="31" t="n">
        <x:v>18.949444</x:v>
      </x:c>
      <x:c r="M516" s="31" t="n">
        <x:v>72.946667</x:v>
      </x:c>
      <x:c r="N516" s="31" t="str"/>
      <x:c r="O516" s="31" t="str">
        <x:v>2024-08-20</x:v>
      </x:c>
      <x:c r="P516" s="31" t="str"/>
      <x:c r="Q516" s="31" t="str">
        <x:v>https://www.jmbaxi.com/nhava-sheva-distribution-terminal.html</x:v>
      </x:c>
      <x:c r="R516" s="31" t="str">
        <x:v>JNPA Substation E-4, Shallow Water Berth, JNPT Road, Juna Sheva, Navi Mumbai, Maharashtra 400702, India</x:v>
      </x:c>
      <x:c r="S516" s="31" t="str">
        <x:v>Berths NSD 02 &amp; NSD 03</x:v>
      </x:c>
      <x:c r="T516" s="31" t="str">
        <x:v>Actif / référencé SMDG</x:v>
      </x:c>
      <x:c r="U516" s="31" t="str">
        <x:v>OK</x:v>
      </x:c>
      <x:c r="V516" s="31" t="str">
        <x:v>innsa |  | nsdt | nhava sheva distribution terminal | nhava sheva distribution terminal pvt. ltd. | jnpa substation e-4, shallow water berth, jnpt road, juna sheva, navi mumbai, maharashtra 400702, india | berths nsd 02 &amp; nsd 03</x:v>
      </x:c>
      <x:c r="W516" s="31" t="str">
        <x:v>TCL v20260609</x:v>
      </x:c>
      <x:c r="X516" s="31" t="str">
        <x:v>429f2588085b54f1b605f9cdc69bccd0ea5b3b2b</x:v>
      </x:c>
    </x:row>
    <x:row r="517">
      <x:c r="A517" s="31" t="str">
        <x:v>INNSA|NSFT</x:v>
      </x:c>
      <x:c r="B517" s="31" t="str">
        <x:v>IN</x:v>
      </x:c>
      <x:c r="C517" s="31" t="str">
        <x:v>India</x:v>
      </x:c>
      <x:c r="D517" s="31" t="str">
        <x:v>NSA</x:v>
      </x:c>
      <x:c r="E517" s="31" t="str">
        <x:v>INNSA</x:v>
      </x:c>
      <x:c r="F517" s="31" t="str"/>
      <x:c r="G517" s="31" t="str">
        <x:v>NSFT</x:v>
      </x:c>
      <x:c r="H517" s="31" t="str">
        <x:v>NHAVA SHEVA FREEPORT TERMINAL</x:v>
      </x:c>
      <x:c r="I517" s="31" t="str">
        <x:v>NHAVA SHEVA FREEPORT TERMINAL PVT. LTD.</x:v>
      </x:c>
      <x:c r="J517" s="31" t="str">
        <x:v>18°57'18" N</x:v>
      </x:c>
      <x:c r="K517" s="31" t="str">
        <x:v>072°56'48" E</x:v>
      </x:c>
      <x:c r="L517" s="31" t="n">
        <x:v>18.955</x:v>
      </x:c>
      <x:c r="M517" s="31" t="n">
        <x:v>72.946667</x:v>
      </x:c>
      <x:c r="N517" s="31" t="str"/>
      <x:c r="O517" s="31" t="str">
        <x:v>2023-04-13</x:v>
      </x:c>
      <x:c r="P517" s="31" t="str"/>
      <x:c r="Q517" s="31" t="str">
        <x:v>https://www.nsft.com/</x:v>
      </x:c>
      <x:c r="R517" s="31" t="str">
        <x:v>Nhava Sheva Freeport Terminal, JNPT, Sheva, Uran, Navi Mumbai, Maharashtra 400707, India</x:v>
      </x:c>
      <x:c r="S517" s="31" t="str"/>
      <x:c r="T517" s="31" t="str">
        <x:v>Actif / référencé SMDG</x:v>
      </x:c>
      <x:c r="U517" s="31" t="str">
        <x:v>OK</x:v>
      </x:c>
      <x:c r="V517" s="31" t="str">
        <x:v>innsa |  | nsft | nhava sheva freeport terminal | nhava sheva freeport terminal pvt. ltd. | nhava sheva freeport terminal, jnpt, sheva, uran, navi mumbai, maharashtra 400707, india | </x:v>
      </x:c>
      <x:c r="W517" s="31" t="str">
        <x:v>TCL v20260609</x:v>
      </x:c>
      <x:c r="X517" s="31" t="str">
        <x:v>429f2588085b54f1b605f9cdc69bccd0ea5b3b2b</x:v>
      </x:c>
    </x:row>
    <x:row r="518">
      <x:c r="A518" s="31" t="str">
        <x:v>INNSA|NSICT</x:v>
      </x:c>
      <x:c r="B518" s="31" t="str">
        <x:v>IN</x:v>
      </x:c>
      <x:c r="C518" s="31" t="str">
        <x:v>India</x:v>
      </x:c>
      <x:c r="D518" s="31" t="str">
        <x:v>NSA</x:v>
      </x:c>
      <x:c r="E518" s="31" t="str">
        <x:v>INNSA</x:v>
      </x:c>
      <x:c r="F518" s="31" t="str"/>
      <x:c r="G518" s="31" t="str">
        <x:v>NSICT</x:v>
      </x:c>
      <x:c r="H518" s="31" t="str">
        <x:v>NHAVA SHEVA INTERNATIONAL CONTAINER TERMINAL (NSICT)</x:v>
      </x:c>
      <x:c r="I518" s="31" t="str">
        <x:v>NHAVA SHEVA INTERNATIONAL CONTAINER TERMINAL PVT. LTD. (DP WORLD)</x:v>
      </x:c>
      <x:c r="J518" s="31" t="str">
        <x:v>18°57'30" N</x:v>
      </x:c>
      <x:c r="K518" s="31" t="str">
        <x:v>072°56'54" E</x:v>
      </x:c>
      <x:c r="L518" s="31" t="n">
        <x:v>18.958333</x:v>
      </x:c>
      <x:c r="M518" s="31" t="n">
        <x:v>72.948333</x:v>
      </x:c>
      <x:c r="N518" s="31" t="str"/>
      <x:c r="O518" s="31" t="str">
        <x:v>2019-04-16</x:v>
      </x:c>
      <x:c r="P518" s="31" t="str"/>
      <x:c r="Q518" s="31" t="str">
        <x:v>https://www.dpworld.com/india/ports-and-terminals/nhava-sheva-international-container-terminal</x:v>
      </x:c>
      <x:c r="R518" s="31" t="str">
        <x:v>NSICT, Operation Centre, Near JNPT, Sheva, Navi Mumbai, Maharashtra 400707, India</x:v>
      </x:c>
      <x:c r="S518" s="31" t="str"/>
      <x:c r="T518" s="31" t="str">
        <x:v>Actif / référencé SMDG</x:v>
      </x:c>
      <x:c r="U518" s="31" t="str">
        <x:v>OK</x:v>
      </x:c>
      <x:c r="V518" s="31" t="str">
        <x:v>innsa |  | nsict | nhava sheva international container terminal (nsict) | nhava sheva international container terminal pvt. ltd. (dp world) | nsict, operation centre, near jnpt, sheva, navi mumbai, maharashtra 400707, india | </x:v>
      </x:c>
      <x:c r="W518" s="31" t="str">
        <x:v>TCL v20260609</x:v>
      </x:c>
      <x:c r="X518" s="31" t="str">
        <x:v>429f2588085b54f1b605f9cdc69bccd0ea5b3b2b</x:v>
      </x:c>
    </x:row>
    <x:row r="519">
      <x:c r="A519" s="31" t="str">
        <x:v>INPPV|APMT</x:v>
      </x:c>
      <x:c r="B519" s="31" t="str">
        <x:v>IN</x:v>
      </x:c>
      <x:c r="C519" s="31" t="str">
        <x:v>India</x:v>
      </x:c>
      <x:c r="D519" s="31" t="str">
        <x:v>PPV</x:v>
      </x:c>
      <x:c r="E519" s="31" t="str">
        <x:v>INPPV</x:v>
      </x:c>
      <x:c r="F519" s="31" t="str">
        <x:v>INPAV</x:v>
      </x:c>
      <x:c r="G519" s="31" t="str">
        <x:v>APMT</x:v>
      </x:c>
      <x:c r="H519" s="31" t="str">
        <x:v>APM TERMINALS PIPAVAV</x:v>
      </x:c>
      <x:c r="I519" s="31" t="str">
        <x:v>APM TERMINALS (GUJARAT PIPAVAV PORT LTD.)</x:v>
      </x:c>
      <x:c r="J519" s="31" t="str">
        <x:v>20°55'13" N</x:v>
      </x:c>
      <x:c r="K519" s="31" t="str">
        <x:v>071°30'39" E</x:v>
      </x:c>
      <x:c r="L519" s="31" t="n">
        <x:v>20.920278</x:v>
      </x:c>
      <x:c r="M519" s="31" t="n">
        <x:v>71.510833</x:v>
      </x:c>
      <x:c r="N519" s="31" t="str"/>
      <x:c r="O519" s="31" t="str">
        <x:v>2019-01-17</x:v>
      </x:c>
      <x:c r="P519" s="31" t="str"/>
      <x:c r="Q519" s="31" t="str">
        <x:v>https://www.apmterminals.com/en/pipavav</x:v>
      </x:c>
      <x:c r="R519" s="31" t="str">
        <x:v>Pipavav Port Road, Rampara No. 2, Amreli, Gujarat 365560, India</x:v>
      </x:c>
      <x:c r="S519" s="31" t="str"/>
      <x:c r="T519" s="31" t="str">
        <x:v>Actif / référencé SMDG</x:v>
      </x:c>
      <x:c r="U519" s="31" t="str">
        <x:v>OK</x:v>
      </x:c>
      <x:c r="V519" s="31" t="str">
        <x:v>inppv | inpav | apmt | apm terminals pipavav | apm terminals (gujarat pipavav port ltd.) | pipavav port road, rampara no. 2, amreli, gujarat 365560, india | </x:v>
      </x:c>
      <x:c r="W519" s="31" t="str">
        <x:v>TCL v20260609</x:v>
      </x:c>
      <x:c r="X519" s="31" t="str">
        <x:v>429f2588085b54f1b605f9cdc69bccd0ea5b3b2b</x:v>
      </x:c>
    </x:row>
    <x:row r="520">
      <x:c r="A520" s="31" t="str">
        <x:v>INPRT|PICT</x:v>
      </x:c>
      <x:c r="B520" s="31" t="str">
        <x:v>IN</x:v>
      </x:c>
      <x:c r="C520" s="31" t="str">
        <x:v>India</x:v>
      </x:c>
      <x:c r="D520" s="31" t="str">
        <x:v>PRT</x:v>
      </x:c>
      <x:c r="E520" s="31" t="str">
        <x:v>INPRT</x:v>
      </x:c>
      <x:c r="F520" s="31" t="str"/>
      <x:c r="G520" s="31" t="str">
        <x:v>PICT</x:v>
      </x:c>
      <x:c r="H520" s="31" t="str">
        <x:v>PARADIP INTERNATIONAL CARGO TERMINAL (PICT)</x:v>
      </x:c>
      <x:c r="I520" s="31" t="str">
        <x:v>J M BAXI GROUP</x:v>
      </x:c>
      <x:c r="J520" s="31" t="str">
        <x:v>20°15'57" N</x:v>
      </x:c>
      <x:c r="K520" s="31" t="str">
        <x:v>086°40'05" E</x:v>
      </x:c>
      <x:c r="L520" s="31" t="n">
        <x:v>20.265833</x:v>
      </x:c>
      <x:c r="M520" s="31" t="n">
        <x:v>86.668056</x:v>
      </x:c>
      <x:c r="N520" s="31" t="str"/>
      <x:c r="O520" s="31" t="str">
        <x:v>2026-05-01</x:v>
      </x:c>
      <x:c r="P520" s="31" t="str"/>
      <x:c r="Q520" s="31" t="str">
        <x:v>https://www.jmbaxi.com/paradip-multipurpose-terminal.html</x:v>
      </x:c>
      <x:c r="R520" s="31" t="str">
        <x:v>Multipurpose Berth, Paradip Port, Paradip, Odisha 754142, India</x:v>
      </x:c>
      <x:c r="S520" s="31" t="str"/>
      <x:c r="T520" s="31" t="str">
        <x:v>Actif / référencé SMDG</x:v>
      </x:c>
      <x:c r="U520" s="31" t="str">
        <x:v>OK</x:v>
      </x:c>
      <x:c r="V520" s="31" t="str">
        <x:v>inprt |  | pict | paradip international cargo terminal (pict) | j m baxi group | multipurpose berth, paradip port, paradip, odisha 754142, india | </x:v>
      </x:c>
      <x:c r="W520" s="31" t="str">
        <x:v>TCL v20260609</x:v>
      </x:c>
      <x:c r="X520" s="31" t="str">
        <x:v>429f2588085b54f1b605f9cdc69bccd0ea5b3b2b</x:v>
      </x:c>
    </x:row>
    <x:row r="521">
      <x:c r="A521" s="31" t="str">
        <x:v>INTRV|AVPPL</x:v>
      </x:c>
      <x:c r="B521" s="31" t="str">
        <x:v>IN</x:v>
      </x:c>
      <x:c r="C521" s="31" t="str">
        <x:v>India</x:v>
      </x:c>
      <x:c r="D521" s="31" t="str">
        <x:v>TRV</x:v>
      </x:c>
      <x:c r="E521" s="31" t="str">
        <x:v>INTRV</x:v>
      </x:c>
      <x:c r="F521" s="31" t="str"/>
      <x:c r="G521" s="31" t="str">
        <x:v>AVPPL</x:v>
      </x:c>
      <x:c r="H521" s="31" t="str">
        <x:v>ADANI VIZHINJAM PORT PVT. LTD.</x:v>
      </x:c>
      <x:c r="I521" s="31" t="str">
        <x:v>ADANI VIZHINJAM PORT PVT. LTD.</x:v>
      </x:c>
      <x:c r="J521" s="31" t="str">
        <x:v>08°22'09" N</x:v>
      </x:c>
      <x:c r="K521" s="31" t="str">
        <x:v>076°59'49" E</x:v>
      </x:c>
      <x:c r="L521" s="31" t="n">
        <x:v>8.369167</x:v>
      </x:c>
      <x:c r="M521" s="31" t="n">
        <x:v>76.996944</x:v>
      </x:c>
      <x:c r="N521" s="31" t="str"/>
      <x:c r="O521" s="31" t="str">
        <x:v>2025-02-01</x:v>
      </x:c>
      <x:c r="P521" s="31" t="str"/>
      <x:c r="Q521" s="31" t="str">
        <x:v>https://www.adaniports.com/Ports-and-Terminals/Vizhinjam-Port</x:v>
      </x:c>
      <x:c r="R521" s="31" t="str">
        <x:v>Port Operation Building, PO:Mulloor, Vizhinjam, Thiruvanathapuram, Kerala 695521, India</x:v>
      </x:c>
      <x:c r="S521" s="31" t="str">
        <x:v>Berths CB-1, CB-2</x:v>
      </x:c>
      <x:c r="T521" s="31" t="str">
        <x:v>Actif / référencé SMDG</x:v>
      </x:c>
      <x:c r="U521" s="31" t="str">
        <x:v>OK</x:v>
      </x:c>
      <x:c r="V521" s="31" t="str">
        <x:v>intrv |  | avppl | adani vizhinjam port pvt. ltd. | adani vizhinjam port pvt. ltd. | port operation building, po:mulloor, vizhinjam, thiruvanathapuram, kerala 695521, india | berths cb-1, cb-2</x:v>
      </x:c>
      <x:c r="W521" s="31" t="str">
        <x:v>TCL v20260609</x:v>
      </x:c>
      <x:c r="X521" s="31" t="str">
        <x:v>429f2588085b54f1b605f9cdc69bccd0ea5b3b2b</x:v>
      </x:c>
    </x:row>
    <x:row r="522">
      <x:c r="A522" s="31" t="str">
        <x:v>INTUT|DBGT</x:v>
      </x:c>
      <x:c r="B522" s="31" t="str">
        <x:v>IN</x:v>
      </x:c>
      <x:c r="C522" s="31" t="str">
        <x:v>India</x:v>
      </x:c>
      <x:c r="D522" s="31" t="str">
        <x:v>TUT</x:v>
      </x:c>
      <x:c r="E522" s="31" t="str">
        <x:v>INTUT</x:v>
      </x:c>
      <x:c r="F522" s="31" t="str"/>
      <x:c r="G522" s="31" t="str">
        <x:v>DBGT</x:v>
      </x:c>
      <x:c r="H522" s="31" t="str">
        <x:v>DAKSHIN BHARAT GATEWAY TERMINAL</x:v>
      </x:c>
      <x:c r="I522" s="31" t="str">
        <x:v>DAKSHIN BHARAT GATEWAY TERMINAL PVT. LTD.</x:v>
      </x:c>
      <x:c r="J522" s="31" t="str">
        <x:v>08°45'05" N</x:v>
      </x:c>
      <x:c r="K522" s="31" t="str">
        <x:v>078°12'51" E</x:v>
      </x:c>
      <x:c r="L522" s="31" t="n">
        <x:v>8.751389</x:v>
      </x:c>
      <x:c r="M522" s="31" t="n">
        <x:v>78.214167</x:v>
      </x:c>
      <x:c r="N522" s="31" t="str">
        <x:v>2020-01-03</x:v>
      </x:c>
      <x:c r="O522" s="31" t="str">
        <x:v>2015-06-12</x:v>
      </x:c>
      <x:c r="P522" s="31" t="str"/>
      <x:c r="Q522" s="31" t="str">
        <x:v>https://dbgt.in/</x:v>
      </x:c>
      <x:c r="R522" s="31" t="str">
        <x:v>Berth No 8, V.O. Chidambaranar Port Authority, Tuticorin, Tamil Nadu 628004, India</x:v>
      </x:c>
      <x:c r="S522" s="31" t="str"/>
      <x:c r="T522" s="31" t="str">
        <x:v>Actif / référencé SMDG</x:v>
      </x:c>
      <x:c r="U522" s="31" t="str">
        <x:v>OK</x:v>
      </x:c>
      <x:c r="V522" s="31" t="str">
        <x:v>intut |  | dbgt | dakshin bharat gateway terminal | dakshin bharat gateway terminal pvt. ltd. | berth no 8, v.o. chidambaranar port authority, tuticorin, tamil nadu 628004, india | </x:v>
      </x:c>
      <x:c r="W522" s="31" t="str">
        <x:v>TCL v20260609</x:v>
      </x:c>
      <x:c r="X522" s="31" t="str">
        <x:v>429f2588085b54f1b605f9cdc69bccd0ea5b3b2b</x:v>
      </x:c>
    </x:row>
    <x:row r="523">
      <x:c r="A523" s="31" t="str">
        <x:v>INTUT|PSASIC</x:v>
      </x:c>
      <x:c r="B523" s="31" t="str">
        <x:v>IN</x:v>
      </x:c>
      <x:c r="C523" s="31" t="str">
        <x:v>India</x:v>
      </x:c>
      <x:c r="D523" s="31" t="str">
        <x:v>TUT</x:v>
      </x:c>
      <x:c r="E523" s="31" t="str">
        <x:v>INTUT</x:v>
      </x:c>
      <x:c r="F523" s="31" t="str"/>
      <x:c r="G523" s="31" t="str">
        <x:v>PSASIC</x:v>
      </x:c>
      <x:c r="H523" s="31" t="str">
        <x:v>PSA SICAL TERMINAL</x:v>
      </x:c>
      <x:c r="I523" s="31" t="str">
        <x:v>PSA SICAL TERMINAL LTD.</x:v>
      </x:c>
      <x:c r="J523" s="31" t="str">
        <x:v>08°44'57" N</x:v>
      </x:c>
      <x:c r="K523" s="31" t="str">
        <x:v>078°12'59" E</x:v>
      </x:c>
      <x:c r="L523" s="31" t="n">
        <x:v>8.749167</x:v>
      </x:c>
      <x:c r="M523" s="31" t="n">
        <x:v>78.216389</x:v>
      </x:c>
      <x:c r="N523" s="31" t="str">
        <x:v>2020-01-03</x:v>
      </x:c>
      <x:c r="O523" s="31" t="str">
        <x:v>2015-06-12</x:v>
      </x:c>
      <x:c r="P523" s="31" t="str"/>
      <x:c r="Q523" s="31" t="str">
        <x:v>https://india.globalpsa.com/psasical/</x:v>
      </x:c>
      <x:c r="R523" s="31" t="str">
        <x:v>Berth No 7, V.O. Chidambaranar Port Authority, Tuticorin, Tamil Nadu 628004, India</x:v>
      </x:c>
      <x:c r="S523" s="31" t="str"/>
      <x:c r="T523" s="31" t="str">
        <x:v>Actif / référencé SMDG</x:v>
      </x:c>
      <x:c r="U523" s="31" t="str">
        <x:v>OK</x:v>
      </x:c>
      <x:c r="V523" s="31" t="str">
        <x:v>intut |  | psasic | psa sical terminal | psa sical terminal ltd. | berth no 7, v.o. chidambaranar port authority, tuticorin, tamil nadu 628004, india | </x:v>
      </x:c>
      <x:c r="W523" s="31" t="str">
        <x:v>TCL v20260609</x:v>
      </x:c>
      <x:c r="X523" s="31" t="str">
        <x:v>429f2588085b54f1b605f9cdc69bccd0ea5b3b2b</x:v>
      </x:c>
    </x:row>
    <x:row r="524">
      <x:c r="A524" s="31" t="str">
        <x:v>INTUT|TICT</x:v>
      </x:c>
      <x:c r="B524" s="31" t="str">
        <x:v>IN</x:v>
      </x:c>
      <x:c r="C524" s="31" t="str">
        <x:v>India</x:v>
      </x:c>
      <x:c r="D524" s="31" t="str">
        <x:v>TUT</x:v>
      </x:c>
      <x:c r="E524" s="31" t="str">
        <x:v>INTUT</x:v>
      </x:c>
      <x:c r="F524" s="31" t="str"/>
      <x:c r="G524" s="31" t="str">
        <x:v>TICT</x:v>
      </x:c>
      <x:c r="H524" s="31" t="str">
        <x:v>TUTICORIN INTERNATIONAL CONTAINER TERMINAL</x:v>
      </x:c>
      <x:c r="I524" s="31" t="str">
        <x:v>TUTICORIN INTERNATIONAL CONTAINER TERMINAL PVT. LTD.</x:v>
      </x:c>
      <x:c r="J524" s="31" t="str">
        <x:v>08°45'09" N</x:v>
      </x:c>
      <x:c r="K524" s="31" t="str">
        <x:v>078°12'42" E</x:v>
      </x:c>
      <x:c r="L524" s="31" t="n">
        <x:v>8.7525</x:v>
      </x:c>
      <x:c r="M524" s="31" t="n">
        <x:v>78.211667</x:v>
      </x:c>
      <x:c r="N524" s="31" t="str"/>
      <x:c r="O524" s="31" t="str">
        <x:v>2024-09-02</x:v>
      </x:c>
      <x:c r="P524" s="31" t="str"/>
      <x:c r="Q524" s="31" t="str">
        <x:v>https://www.jmbaxi.com</x:v>
      </x:c>
      <x:c r="R524" s="31" t="str">
        <x:v>Berth No 9, V.O. Chidambaranar Port Authority, Tuticorin, Tamil Nadu 628004, India</x:v>
      </x:c>
      <x:c r="S524" s="31" t="str"/>
      <x:c r="T524" s="31" t="str">
        <x:v>Actif / référencé SMDG</x:v>
      </x:c>
      <x:c r="U524" s="31" t="str">
        <x:v>OK</x:v>
      </x:c>
      <x:c r="V524" s="31" t="str">
        <x:v>intut |  | tict | tuticorin international container terminal | tuticorin international container terminal pvt. ltd. | berth no 9, v.o. chidambaranar port authority, tuticorin, tamil nadu 628004, india | </x:v>
      </x:c>
      <x:c r="W524" s="31" t="str">
        <x:v>TCL v20260609</x:v>
      </x:c>
      <x:c r="X524" s="31" t="str">
        <x:v>429f2588085b54f1b605f9cdc69bccd0ea5b3b2b</x:v>
      </x:c>
    </x:row>
    <x:row r="525">
      <x:c r="A525" s="31" t="str">
        <x:v>INVTZ|VCT</x:v>
      </x:c>
      <x:c r="B525" s="31" t="str">
        <x:v>IN</x:v>
      </x:c>
      <x:c r="C525" s="31" t="str">
        <x:v>India</x:v>
      </x:c>
      <x:c r="D525" s="31" t="str">
        <x:v>VTZ</x:v>
      </x:c>
      <x:c r="E525" s="31" t="str">
        <x:v>INVTZ</x:v>
      </x:c>
      <x:c r="F525" s="31" t="str"/>
      <x:c r="G525" s="31" t="str">
        <x:v>VCT</x:v>
      </x:c>
      <x:c r="H525" s="31" t="str">
        <x:v>VISAKHA CONTAINER TERMINAL</x:v>
      </x:c>
      <x:c r="I525" s="31" t="str">
        <x:v>VISAKHA CONTAINER TERMINAL PVT. LTD.</x:v>
      </x:c>
      <x:c r="J525" s="31" t="str">
        <x:v>17°41'39" N</x:v>
      </x:c>
      <x:c r="K525" s="31" t="str">
        <x:v>083°18'00" E</x:v>
      </x:c>
      <x:c r="L525" s="31" t="n">
        <x:v>17.694167</x:v>
      </x:c>
      <x:c r="M525" s="31" t="n">
        <x:v>83.3</x:v>
      </x:c>
      <x:c r="N525" s="31" t="str"/>
      <x:c r="O525" s="31" t="str">
        <x:v>2018-12-18</x:v>
      </x:c>
      <x:c r="P525" s="31" t="str"/>
      <x:c r="Q525" s="31" t="str">
        <x:v>https://www.vctpl.com</x:v>
      </x:c>
      <x:c r="R525" s="31" t="str">
        <x:v>Opposite Town Hall, Beach Road, Visakhapatnam, Andhra Pradesh 530001, India</x:v>
      </x:c>
      <x:c r="S525" s="31" t="str"/>
      <x:c r="T525" s="31" t="str">
        <x:v>Actif / référencé SMDG</x:v>
      </x:c>
      <x:c r="U525" s="31" t="str">
        <x:v>OK</x:v>
      </x:c>
      <x:c r="V525" s="31" t="str">
        <x:v>invtz |  | vct | visakha container terminal | visakha container terminal pvt. ltd. | opposite town hall, beach road, visakhapatnam, andhra pradesh 530001, india | </x:v>
      </x:c>
      <x:c r="W525" s="31" t="str">
        <x:v>TCL v20260609</x:v>
      </x:c>
      <x:c r="X525" s="31" t="str">
        <x:v>429f2588085b54f1b605f9cdc69bccd0ea5b3b2b</x:v>
      </x:c>
    </x:row>
    <x:row r="526">
      <x:c r="A526" s="31" t="str">
        <x:v>IQUQR|BGTE</x:v>
      </x:c>
      <x:c r="B526" s="31" t="str">
        <x:v>IQ</x:v>
      </x:c>
      <x:c r="C526" s="31" t="str">
        <x:v>Iraq</x:v>
      </x:c>
      <x:c r="D526" s="31" t="str">
        <x:v>UQR</x:v>
      </x:c>
      <x:c r="E526" s="31" t="str">
        <x:v>IQUQR</x:v>
      </x:c>
      <x:c r="F526" s="31" t="str"/>
      <x:c r="G526" s="31" t="str">
        <x:v>BGTE</x:v>
      </x:c>
      <x:c r="H526" s="31" t="str">
        <x:v>BASRA GATEWAY TERMINAL EAST</x:v>
      </x:c>
      <x:c r="I526" s="31" t="str">
        <x:v>INTERNATIONAL CONTAINER TERMINAL SERVICES, INC. (ICTSI)</x:v>
      </x:c>
      <x:c r="J526" s="31" t="str">
        <x:v>30°03'46" N</x:v>
      </x:c>
      <x:c r="K526" s="31" t="str">
        <x:v>047°56'00" E</x:v>
      </x:c>
      <x:c r="L526" s="31" t="n">
        <x:v>30.062778</x:v>
      </x:c>
      <x:c r="M526" s="31" t="n">
        <x:v>47.933333</x:v>
      </x:c>
      <x:c r="N526" s="31" t="str"/>
      <x:c r="O526" s="31" t="str">
        <x:v>2020-09-01</x:v>
      </x:c>
      <x:c r="P526" s="31" t="str"/>
      <x:c r="Q526" s="31" t="str">
        <x:v>https://ictsiiraq.com/</x:v>
      </x:c>
      <x:c r="R526" s="31" t="str">
        <x:v>North Port, 61011 Umm Qasr, Basra, Iraq</x:v>
      </x:c>
      <x:c r="S526" s="31" t="str">
        <x:v>North Port, berths 25,26,27.</x:v>
      </x:c>
      <x:c r="T526" s="31" t="str">
        <x:v>Actif / référencé SMDG</x:v>
      </x:c>
      <x:c r="U526" s="31" t="str">
        <x:v>OK</x:v>
      </x:c>
      <x:c r="V526" s="31" t="str">
        <x:v>iquqr |  | bgte | basra gateway terminal east | international container terminal services, inc. (ictsi) | north port, 61011 umm qasr, basra, iraq | north port, berths 25,26,27.</x:v>
      </x:c>
      <x:c r="W526" s="31" t="str">
        <x:v>TCL v20260609</x:v>
      </x:c>
      <x:c r="X526" s="31" t="str">
        <x:v>429f2588085b54f1b605f9cdc69bccd0ea5b3b2b</x:v>
      </x:c>
    </x:row>
    <x:row r="527">
      <x:c r="A527" s="31" t="str">
        <x:v>IQUQR|BGTW</x:v>
      </x:c>
      <x:c r="B527" s="31" t="str">
        <x:v>IQ</x:v>
      </x:c>
      <x:c r="C527" s="31" t="str">
        <x:v>Iraq</x:v>
      </x:c>
      <x:c r="D527" s="31" t="str">
        <x:v>UQR</x:v>
      </x:c>
      <x:c r="E527" s="31" t="str">
        <x:v>IQUQR</x:v>
      </x:c>
      <x:c r="F527" s="31" t="str"/>
      <x:c r="G527" s="31" t="str">
        <x:v>BGTW</x:v>
      </x:c>
      <x:c r="H527" s="31" t="str">
        <x:v>BASRA GATEWAY TERMINAL WEST</x:v>
      </x:c>
      <x:c r="I527" s="31" t="str">
        <x:v>INTERNATIONAL CONTAINER TERMINAL SERVICES, INC. (ICTSI)</x:v>
      </x:c>
      <x:c r="J527" s="31" t="str">
        <x:v>30°03'35" N</x:v>
      </x:c>
      <x:c r="K527" s="31" t="str">
        <x:v>047°55'38" E</x:v>
      </x:c>
      <x:c r="L527" s="31" t="n">
        <x:v>30.059722</x:v>
      </x:c>
      <x:c r="M527" s="31" t="n">
        <x:v>47.927222</x:v>
      </x:c>
      <x:c r="N527" s="31" t="str"/>
      <x:c r="O527" s="31" t="str">
        <x:v>2020-09-01</x:v>
      </x:c>
      <x:c r="P527" s="31" t="str"/>
      <x:c r="Q527" s="31" t="str">
        <x:v>https://ictsiiraq.com/</x:v>
      </x:c>
      <x:c r="R527" s="31" t="str">
        <x:v>North Port, 61011 Umm Qasr, Basra, Iraq</x:v>
      </x:c>
      <x:c r="S527" s="31" t="str">
        <x:v>North Port, berths 19,20,21.</x:v>
      </x:c>
      <x:c r="T527" s="31" t="str">
        <x:v>Actif / référencé SMDG</x:v>
      </x:c>
      <x:c r="U527" s="31" t="str">
        <x:v>OK</x:v>
      </x:c>
      <x:c r="V527" s="31" t="str">
        <x:v>iquqr |  | bgtw | basra gateway terminal west | international container terminal services, inc. (ictsi) | north port, 61011 umm qasr, basra, iraq | north port, berths 19,20,21.</x:v>
      </x:c>
      <x:c r="W527" s="31" t="str">
        <x:v>TCL v20260609</x:v>
      </x:c>
      <x:c r="X527" s="31" t="str">
        <x:v>429f2588085b54f1b605f9cdc69bccd0ea5b3b2b</x:v>
      </x:c>
    </x:row>
    <x:row r="528">
      <x:c r="A528" s="31" t="str">
        <x:v>IQUQR|BMT</x:v>
      </x:c>
      <x:c r="B528" s="31" t="str">
        <x:v>IQ</x:v>
      </x:c>
      <x:c r="C528" s="31" t="str">
        <x:v>Iraq</x:v>
      </x:c>
      <x:c r="D528" s="31" t="str">
        <x:v>UQR</x:v>
      </x:c>
      <x:c r="E528" s="31" t="str">
        <x:v>IQUQR</x:v>
      </x:c>
      <x:c r="F528" s="31" t="str"/>
      <x:c r="G528" s="31" t="str">
        <x:v>BMT</x:v>
      </x:c>
      <x:c r="H528" s="31" t="str">
        <x:v>BASRA MULTIPURPOSE TERMINAL (BMT)</x:v>
      </x:c>
      <x:c r="I528" s="31" t="str">
        <x:v>BASRA MULTIPURPOSE TERMINAL (BMT)</x:v>
      </x:c>
      <x:c r="J528" s="31" t="str">
        <x:v>30°03'02" N</x:v>
      </x:c>
      <x:c r="K528" s="31" t="str">
        <x:v>047°56'12" E</x:v>
      </x:c>
      <x:c r="L528" s="31" t="n">
        <x:v>30.050556</x:v>
      </x:c>
      <x:c r="M528" s="31" t="n">
        <x:v>47.936667</x:v>
      </x:c>
      <x:c r="N528" s="31" t="str"/>
      <x:c r="O528" s="31" t="str">
        <x:v>2022-02-01</x:v>
      </x:c>
      <x:c r="P528" s="31" t="str"/>
      <x:c r="Q528" s="31" t="str">
        <x:v>https://www.bmtiq.com/</x:v>
      </x:c>
      <x:c r="R528" s="31" t="str">
        <x:v>North Port, 61011 Umm Qasr, Basra, Iraq</x:v>
      </x:c>
      <x:c r="S528" s="31" t="str">
        <x:v>North Port, berths 12,13,14,15.</x:v>
      </x:c>
      <x:c r="T528" s="31" t="str">
        <x:v>Actif / référencé SMDG</x:v>
      </x:c>
      <x:c r="U528" s="31" t="str">
        <x:v>OK</x:v>
      </x:c>
      <x:c r="V528" s="31" t="str">
        <x:v>iquqr |  | bmt | basra multipurpose terminal (bmt) | basra multipurpose terminal (bmt) | north port, 61011 umm qasr, basra, iraq | north port, berths 12,13,14,15.</x:v>
      </x:c>
      <x:c r="W528" s="31" t="str">
        <x:v>TCL v20260609</x:v>
      </x:c>
      <x:c r="X528" s="31" t="str">
        <x:v>429f2588085b54f1b605f9cdc69bccd0ea5b3b2b</x:v>
      </x:c>
    </x:row>
    <x:row r="529">
      <x:c r="A529" s="31" t="str">
        <x:v>IQUQR|CCTI</x:v>
      </x:c>
      <x:c r="B529" s="31" t="str">
        <x:v>IQ</x:v>
      </x:c>
      <x:c r="C529" s="31" t="str">
        <x:v>Iraq</x:v>
      </x:c>
      <x:c r="D529" s="31" t="str">
        <x:v>UQR</x:v>
      </x:c>
      <x:c r="E529" s="31" t="str">
        <x:v>IQUQR</x:v>
      </x:c>
      <x:c r="F529" s="31" t="str"/>
      <x:c r="G529" s="31" t="str">
        <x:v>CCTI</x:v>
      </x:c>
      <x:c r="H529" s="31" t="str">
        <x:v>CMA CGM TERMINALS IRAQ</x:v>
      </x:c>
      <x:c r="I529" s="31" t="str">
        <x:v>CMA TERMINALS</x:v>
      </x:c>
      <x:c r="J529" s="31" t="str">
        <x:v>30°01'28" N</x:v>
      </x:c>
      <x:c r="K529" s="31" t="str">
        <x:v>047°57'06" E</x:v>
      </x:c>
      <x:c r="L529" s="31" t="n">
        <x:v>30.024444</x:v>
      </x:c>
      <x:c r="M529" s="31" t="n">
        <x:v>47.951667</x:v>
      </x:c>
      <x:c r="N529" s="31" t="str"/>
      <x:c r="O529" s="31" t="str">
        <x:v>2025-05-01</x:v>
      </x:c>
      <x:c r="P529" s="31" t="str"/>
      <x:c r="Q529" s="31" t="str">
        <x:v>https://ccti-uqr.com/</x:v>
      </x:c>
      <x:c r="R529" s="31" t="str">
        <x:v>South Port, berth #5, 61011 Umm Qasr, Basra, Iraq</x:v>
      </x:c>
      <x:c r="S529" s="31" t="str">
        <x:v>South Port, berth 5.</x:v>
      </x:c>
      <x:c r="T529" s="31" t="str">
        <x:v>Actif / référencé SMDG</x:v>
      </x:c>
      <x:c r="U529" s="31" t="str">
        <x:v>OK</x:v>
      </x:c>
      <x:c r="V529" s="31" t="str">
        <x:v>iquqr |  | ccti | cma cgm terminals iraq | cma terminals | south port, berth #5, 61011 umm qasr, basra, iraq | south port, berth 5.</x:v>
      </x:c>
      <x:c r="W529" s="31" t="str">
        <x:v>TCL v20260609</x:v>
      </x:c>
      <x:c r="X529" s="31" t="str">
        <x:v>429f2588085b54f1b605f9cdc69bccd0ea5b3b2b</x:v>
      </x:c>
    </x:row>
    <x:row r="530">
      <x:c r="A530" s="31" t="str">
        <x:v>IQUQR|ICT</x:v>
      </x:c>
      <x:c r="B530" s="31" t="str">
        <x:v>IQ</x:v>
      </x:c>
      <x:c r="C530" s="31" t="str">
        <x:v>Iraq</x:v>
      </x:c>
      <x:c r="D530" s="31" t="str">
        <x:v>UQR</x:v>
      </x:c>
      <x:c r="E530" s="31" t="str">
        <x:v>IQUQR</x:v>
      </x:c>
      <x:c r="F530" s="31" t="str"/>
      <x:c r="G530" s="31" t="str">
        <x:v>ICT</x:v>
      </x:c>
      <x:c r="H530" s="31" t="str">
        <x:v>IRAQ CONTAINER TERMINAL (ICT)</x:v>
      </x:c>
      <x:c r="I530" s="31" t="str">
        <x:v>GULFTAINER</x:v>
      </x:c>
      <x:c r="J530" s="31" t="str">
        <x:v>30°02'47" N</x:v>
      </x:c>
      <x:c r="K530" s="31" t="str">
        <x:v>047°56'26" E</x:v>
      </x:c>
      <x:c r="L530" s="31" t="n">
        <x:v>30.046389</x:v>
      </x:c>
      <x:c r="M530" s="31" t="n">
        <x:v>47.940556</x:v>
      </x:c>
      <x:c r="N530" s="31" t="str"/>
      <x:c r="O530" s="31" t="str">
        <x:v>2022-02-01</x:v>
      </x:c>
      <x:c r="P530" s="31" t="str"/>
      <x:c r="Q530" s="31" t="str">
        <x:v>https://www.gulftainer.com/terminals/iraq/iraq-container-terminal/</x:v>
      </x:c>
      <x:c r="R530" s="31" t="str">
        <x:v>North Port, berth #11, 61011 Umm Qasr, Basra, Iraq</x:v>
      </x:c>
      <x:c r="S530" s="31" t="str">
        <x:v>North Port, berths 11A,11B.</x:v>
      </x:c>
      <x:c r="T530" s="31" t="str">
        <x:v>Actif / référencé SMDG</x:v>
      </x:c>
      <x:c r="U530" s="31" t="str">
        <x:v>OK</x:v>
      </x:c>
      <x:c r="V530" s="31" t="str">
        <x:v>iquqr |  | ict | iraq container terminal (ict) | gulftainer | north port, berth #11, 61011 umm qasr, basra, iraq | north port, berths 11a,11b.</x:v>
      </x:c>
      <x:c r="W530" s="31" t="str">
        <x:v>TCL v20260609</x:v>
      </x:c>
      <x:c r="X530" s="31" t="str">
        <x:v>429f2588085b54f1b605f9cdc69bccd0ea5b3b2b</x:v>
      </x:c>
    </x:row>
    <x:row r="531">
      <x:c r="A531" s="31" t="str">
        <x:v>ISGRT|GRT</x:v>
      </x:c>
      <x:c r="B531" s="31" t="str">
        <x:v>IS</x:v>
      </x:c>
      <x:c r="C531" s="31" t="str">
        <x:v>Iceland</x:v>
      </x:c>
      <x:c r="D531" s="31" t="str">
        <x:v>GRT</x:v>
      </x:c>
      <x:c r="E531" s="31" t="str">
        <x:v>ISGRT</x:v>
      </x:c>
      <x:c r="F531" s="31" t="str"/>
      <x:c r="G531" s="31" t="str">
        <x:v>GRT</x:v>
      </x:c>
      <x:c r="H531" s="31" t="str">
        <x:v>GRUNDARTANGI TERMINAL</x:v>
      </x:c>
      <x:c r="I531" s="31" t="str">
        <x:v>FAXAFLOAHAFNIR SF. (ASSOCIATED ICELANDIC PORTS)</x:v>
      </x:c>
      <x:c r="J531" s="31" t="str">
        <x:v>64°21'20" N</x:v>
      </x:c>
      <x:c r="K531" s="31" t="str">
        <x:v>021°46'44" W</x:v>
      </x:c>
      <x:c r="L531" s="31" t="n">
        <x:v>64.355556</x:v>
      </x:c>
      <x:c r="M531" s="31" t="n">
        <x:v>-21.778889</x:v>
      </x:c>
      <x:c r="N531" s="31" t="str"/>
      <x:c r="O531" s="31" t="str">
        <x:v>2025-02-10</x:v>
      </x:c>
      <x:c r="P531" s="31" t="str"/>
      <x:c r="Q531" s="31" t="str">
        <x:v>https://www.faxafloahafnir.is/</x:v>
      </x:c>
      <x:c r="R531" s="31" t="str">
        <x:v>Grundartangi, 301 Grundartangi, Iceland</x:v>
      </x:c>
      <x:c r="S531" s="31" t="str"/>
      <x:c r="T531" s="31" t="str">
        <x:v>Actif / référencé SMDG</x:v>
      </x:c>
      <x:c r="U531" s="31" t="str">
        <x:v>OK</x:v>
      </x:c>
      <x:c r="V531" s="31" t="str">
        <x:v>isgrt |  | grt | grundartangi terminal | faxafloahafnir sf. (associated icelandic ports) | grundartangi, 301 grundartangi, iceland | </x:v>
      </x:c>
      <x:c r="W531" s="31" t="str">
        <x:v>TCL v20260609</x:v>
      </x:c>
      <x:c r="X531" s="31" t="str">
        <x:v>429f2588085b54f1b605f9cdc69bccd0ea5b3b2b</x:v>
      </x:c>
    </x:row>
    <x:row r="532">
      <x:c r="A532" s="31" t="str">
        <x:v>ISREY|SUNDA</x:v>
      </x:c>
      <x:c r="B532" s="31" t="str">
        <x:v>IS</x:v>
      </x:c>
      <x:c r="C532" s="31" t="str">
        <x:v>Iceland</x:v>
      </x:c>
      <x:c r="D532" s="31" t="str">
        <x:v>REY</x:v>
      </x:c>
      <x:c r="E532" s="31" t="str">
        <x:v>ISREY</x:v>
      </x:c>
      <x:c r="F532" s="31" t="str"/>
      <x:c r="G532" s="31" t="str">
        <x:v>SUNDA</x:v>
      </x:c>
      <x:c r="H532" s="31" t="str">
        <x:v>EIMSKIP TERMINAL REYKJAVIK</x:v>
      </x:c>
      <x:c r="I532" s="31" t="str">
        <x:v>EIMSKIP SF</x:v>
      </x:c>
      <x:c r="J532" s="31" t="str">
        <x:v>64°09'02" N</x:v>
      </x:c>
      <x:c r="K532" s="31" t="str">
        <x:v>021°50'52" W</x:v>
      </x:c>
      <x:c r="L532" s="31" t="n">
        <x:v>64.150556</x:v>
      </x:c>
      <x:c r="M532" s="31" t="n">
        <x:v>-21.847778</x:v>
      </x:c>
      <x:c r="N532" s="31" t="str">
        <x:v>2025-02-10</x:v>
      </x:c>
      <x:c r="O532" s="31" t="str">
        <x:v>2018-09-24</x:v>
      </x:c>
      <x:c r="P532" s="31" t="str"/>
      <x:c r="Q532" s="31" t="str">
        <x:v>https://www.eimskip.is/</x:v>
      </x:c>
      <x:c r="R532" s="31" t="str">
        <x:v>Sundabakki 2, 104 Reykjavík, Iceland</x:v>
      </x:c>
      <x:c r="S532" s="31" t="str">
        <x:v>Vatnagardabakki, Kleppsbakki and Sundabakki quays</x:v>
      </x:c>
      <x:c r="T532" s="31" t="str">
        <x:v>Actif / référencé SMDG</x:v>
      </x:c>
      <x:c r="U532" s="31" t="str">
        <x:v>OK</x:v>
      </x:c>
      <x:c r="V532" s="31" t="str">
        <x:v>isrey |  | sunda | eimskip terminal reykjavik | eimskip sf | sundabakki 2, 104 reykjavík, iceland | vatnagardabakki, kleppsbakki and sundabakki quays</x:v>
      </x:c>
      <x:c r="W532" s="31" t="str">
        <x:v>TCL v20260609</x:v>
      </x:c>
      <x:c r="X532" s="31" t="str">
        <x:v>429f2588085b54f1b605f9cdc69bccd0ea5b3b2b</x:v>
      </x:c>
    </x:row>
    <x:row r="533">
      <x:c r="A533" s="31" t="str">
        <x:v>ISREY|VOGA</x:v>
      </x:c>
      <x:c r="B533" s="31" t="str">
        <x:v>IS</x:v>
      </x:c>
      <x:c r="C533" s="31" t="str">
        <x:v>Iceland</x:v>
      </x:c>
      <x:c r="D533" s="31" t="str">
        <x:v>REY</x:v>
      </x:c>
      <x:c r="E533" s="31" t="str">
        <x:v>ISREY</x:v>
      </x:c>
      <x:c r="F533" s="31" t="str"/>
      <x:c r="G533" s="31" t="str">
        <x:v>VOGA</x:v>
      </x:c>
      <x:c r="H533" s="31" t="str">
        <x:v>SAMSKIP TERMINAL REYKJAVIK</x:v>
      </x:c>
      <x:c r="I533" s="31" t="str">
        <x:v>SAMSKIP SF</x:v>
      </x:c>
      <x:c r="J533" s="31" t="str">
        <x:v>64°08'29" N</x:v>
      </x:c>
      <x:c r="K533" s="31" t="str">
        <x:v>021°50'18" W</x:v>
      </x:c>
      <x:c r="L533" s="31" t="n">
        <x:v>64.141389</x:v>
      </x:c>
      <x:c r="M533" s="31" t="n">
        <x:v>-21.838333</x:v>
      </x:c>
      <x:c r="N533" s="31" t="str"/>
      <x:c r="O533" s="31" t="str">
        <x:v>2025-02-10</x:v>
      </x:c>
      <x:c r="P533" s="31" t="str"/>
      <x:c r="Q533" s="31" t="str">
        <x:v>https://www.samskip.is/</x:v>
      </x:c>
      <x:c r="R533" s="31" t="str">
        <x:v>Kjalarvogur 7-15, 104 Reykjavík, Iceland</x:v>
      </x:c>
      <x:c r="S533" s="31" t="str">
        <x:v>Vogabakki quay</x:v>
      </x:c>
      <x:c r="T533" s="31" t="str">
        <x:v>Actif / référencé SMDG</x:v>
      </x:c>
      <x:c r="U533" s="31" t="str">
        <x:v>OK</x:v>
      </x:c>
      <x:c r="V533" s="31" t="str">
        <x:v>isrey |  | voga | samskip terminal reykjavik | samskip sf | kjalarvogur 7-15, 104 reykjavík, iceland | vogabakki quay</x:v>
      </x:c>
      <x:c r="W533" s="31" t="str">
        <x:v>TCL v20260609</x:v>
      </x:c>
      <x:c r="X533" s="31" t="str">
        <x:v>429f2588085b54f1b605f9cdc69bccd0ea5b3b2b</x:v>
      </x:c>
    </x:row>
    <x:row r="534">
      <x:c r="A534" s="31" t="str">
        <x:v>ITAOI|ACT</x:v>
      </x:c>
      <x:c r="B534" s="31" t="str">
        <x:v>IT</x:v>
      </x:c>
      <x:c r="C534" s="31" t="str">
        <x:v>Italy</x:v>
      </x:c>
      <x:c r="D534" s="31" t="str">
        <x:v>AOI</x:v>
      </x:c>
      <x:c r="E534" s="31" t="str">
        <x:v>ITAOI</x:v>
      </x:c>
      <x:c r="F534" s="31" t="str"/>
      <x:c r="G534" s="31" t="str">
        <x:v>ACT</x:v>
      </x:c>
      <x:c r="H534" s="31" t="str">
        <x:v>ADRIATIC CONTAINER TERMINAL</x:v>
      </x:c>
      <x:c r="I534" s="31" t="str">
        <x:v>ADRIATIC CONTAINER TERMINAL ANCONA</x:v>
      </x:c>
      <x:c r="J534" s="31" t="str">
        <x:v>43°37'19" N</x:v>
      </x:c>
      <x:c r="K534" s="31" t="str">
        <x:v>013°29'53" E</x:v>
      </x:c>
      <x:c r="L534" s="31" t="n">
        <x:v>43.621944</x:v>
      </x:c>
      <x:c r="M534" s="31" t="n">
        <x:v>13.498056</x:v>
      </x:c>
      <x:c r="N534" s="31" t="str">
        <x:v>2020-07-01</x:v>
      </x:c>
      <x:c r="O534" s="31" t="str">
        <x:v>2016-04-07</x:v>
      </x:c>
      <x:c r="P534" s="31" t="str"/>
      <x:c r="Q534" s="31" t="str">
        <x:v>https://www.actml.it/</x:v>
      </x:c>
      <x:c r="R534" s="31" t="str">
        <x:v>Nuova Darsena, 60125 Ancona AN, Italy</x:v>
      </x:c>
      <x:c r="S534" s="31" t="str">
        <x:v>Pier 23 (new dock)</x:v>
      </x:c>
      <x:c r="T534" s="31" t="str">
        <x:v>Actif / référencé SMDG</x:v>
      </x:c>
      <x:c r="U534" s="31" t="str">
        <x:v>OK</x:v>
      </x:c>
      <x:c r="V534" s="31" t="str">
        <x:v>itaoi |  | act | adriatic container terminal | adriatic container terminal ancona | nuova darsena, 60125 ancona an, italy | pier 23 (new dock)</x:v>
      </x:c>
      <x:c r="W534" s="31" t="str">
        <x:v>TCL v20260609</x:v>
      </x:c>
      <x:c r="X534" s="31" t="str">
        <x:v>429f2588085b54f1b605f9cdc69bccd0ea5b3b2b</x:v>
      </x:c>
    </x:row>
    <x:row r="535">
      <x:c r="A535" s="31" t="str">
        <x:v>ITAOI|ASE</x:v>
      </x:c>
      <x:c r="B535" s="31" t="str">
        <x:v>IT</x:v>
      </x:c>
      <x:c r="C535" s="31" t="str">
        <x:v>Italy</x:v>
      </x:c>
      <x:c r="D535" s="31" t="str">
        <x:v>AOI</x:v>
      </x:c>
      <x:c r="E535" s="31" t="str">
        <x:v>ITAOI</x:v>
      </x:c>
      <x:c r="F535" s="31" t="str"/>
      <x:c r="G535" s="31" t="str">
        <x:v>ASE</x:v>
      </x:c>
      <x:c r="H535" s="31" t="str">
        <x:v>ADRIATIC SERVICES ENTERPRISE ANCONA</x:v>
      </x:c>
      <x:c r="I535" s="31" t="str">
        <x:v>ADRIATIC SERVICES ENTERPRISE SRL</x:v>
      </x:c>
      <x:c r="J535" s="31" t="str">
        <x:v>43°37'16" N</x:v>
      </x:c>
      <x:c r="K535" s="31" t="str">
        <x:v>013°29'45" E</x:v>
      </x:c>
      <x:c r="L535" s="31" t="n">
        <x:v>43.621111</x:v>
      </x:c>
      <x:c r="M535" s="31" t="n">
        <x:v>13.495833</x:v>
      </x:c>
      <x:c r="N535" s="31" t="str"/>
      <x:c r="O535" s="31" t="str">
        <x:v>2015-06-12</x:v>
      </x:c>
      <x:c r="P535" s="31" t="str"/>
      <x:c r="Q535" s="31" t="str">
        <x:v>https://www.aseterminal.com/</x:v>
      </x:c>
      <x:c r="R535" s="31" t="str">
        <x:v>Via XXIX Settembre 4/E, 60122 Ancona AN, Italy</x:v>
      </x:c>
      <x:c r="S535" s="31" t="str">
        <x:v>Pier 25</x:v>
      </x:c>
      <x:c r="T535" s="31" t="str">
        <x:v>Actif / référencé SMDG</x:v>
      </x:c>
      <x:c r="U535" s="31" t="str">
        <x:v>OK</x:v>
      </x:c>
      <x:c r="V535" s="31" t="str">
        <x:v>itaoi |  | ase | adriatic services enterprise ancona | adriatic services enterprise srl | via xxix settembre 4/e, 60122 ancona an, italy | pier 25</x:v>
      </x:c>
      <x:c r="W535" s="31" t="str">
        <x:v>TCL v20260609</x:v>
      </x:c>
      <x:c r="X535" s="31" t="str">
        <x:v>429f2588085b54f1b605f9cdc69bccd0ea5b3b2b</x:v>
      </x:c>
    </x:row>
    <x:row r="536">
      <x:c r="A536" s="31" t="str">
        <x:v>ITBRI|BARI</x:v>
      </x:c>
      <x:c r="B536" s="31" t="str">
        <x:v>IT</x:v>
      </x:c>
      <x:c r="C536" s="31" t="str">
        <x:v>Italy</x:v>
      </x:c>
      <x:c r="D536" s="31" t="str">
        <x:v>BRI</x:v>
      </x:c>
      <x:c r="E536" s="31" t="str">
        <x:v>ITBRI</x:v>
      </x:c>
      <x:c r="F536" s="31" t="str"/>
      <x:c r="G536" s="31" t="str">
        <x:v>BARI</x:v>
      </x:c>
      <x:c r="H536" s="31" t="str">
        <x:v>PORT OF BARI</x:v>
      </x:c>
      <x:c r="I536" s="31" t="str">
        <x:v>AUTORITA DI SISTEMA PORTUALE DEL MARE ADRIATICO MERIDIONALE (ADSPMAM)</x:v>
      </x:c>
      <x:c r="J536" s="31" t="str">
        <x:v>41°08'23" N</x:v>
      </x:c>
      <x:c r="K536" s="31" t="str">
        <x:v>016°52'18" E</x:v>
      </x:c>
      <x:c r="L536" s="31" t="n">
        <x:v>41.139722</x:v>
      </x:c>
      <x:c r="M536" s="31" t="n">
        <x:v>16.871667</x:v>
      </x:c>
      <x:c r="N536" s="31" t="str"/>
      <x:c r="O536" s="31" t="str">
        <x:v>2022-06-01</x:v>
      </x:c>
      <x:c r="P536" s="31" t="str"/>
      <x:c r="Q536" s="31" t="str">
        <x:v>https://www.adspmam.it/i-porti/porto-di-bari/</x:v>
      </x:c>
      <x:c r="R536" s="31" t="str">
        <x:v>Darsena di Levante, Corso Antonio de Tullio 1, 70122 Bari BA, Italy</x:v>
      </x:c>
      <x:c r="S536" s="31" t="str"/>
      <x:c r="T536" s="31" t="str">
        <x:v>Actif / référencé SMDG</x:v>
      </x:c>
      <x:c r="U536" s="31" t="str">
        <x:v>OK</x:v>
      </x:c>
      <x:c r="V536" s="31" t="str">
        <x:v>itbri |  | bari | port of bari | autorita di sistema portuale del mare adriatico meridionale (adspmam) | darsena di levante, corso antonio de tullio 1, 70122 bari ba, italy | </x:v>
      </x:c>
      <x:c r="W536" s="31" t="str">
        <x:v>TCL v20260609</x:v>
      </x:c>
      <x:c r="X536" s="31" t="str">
        <x:v>429f2588085b54f1b605f9cdc69bccd0ea5b3b2b</x:v>
      </x:c>
    </x:row>
    <x:row r="537">
      <x:c r="A537" s="31" t="str">
        <x:v>ITCAG|CICT</x:v>
      </x:c>
      <x:c r="B537" s="31" t="str">
        <x:v>IT</x:v>
      </x:c>
      <x:c r="C537" s="31" t="str">
        <x:v>Italy</x:v>
      </x:c>
      <x:c r="D537" s="31" t="str">
        <x:v>CAG</x:v>
      </x:c>
      <x:c r="E537" s="31" t="str">
        <x:v>ITCAG</x:v>
      </x:c>
      <x:c r="F537" s="31" t="str"/>
      <x:c r="G537" s="31" t="str">
        <x:v>CICT</x:v>
      </x:c>
      <x:c r="H537" s="31" t="str">
        <x:v>CICT CAGLIARI INTERNATIONAL CONTAINER TERMINAL</x:v>
      </x:c>
      <x:c r="I537" s="31" t="str">
        <x:v>CICT CAGLIARI INTERNATIONAL CONTAINER TERMINAL S.P.A.</x:v>
      </x:c>
      <x:c r="J537" s="31" t="str">
        <x:v>39°12'50" N</x:v>
      </x:c>
      <x:c r="K537" s="31" t="str">
        <x:v>009°04'23" E</x:v>
      </x:c>
      <x:c r="L537" s="31" t="n">
        <x:v>39.213889</x:v>
      </x:c>
      <x:c r="M537" s="31" t="n">
        <x:v>9.073056</x:v>
      </x:c>
      <x:c r="N537" s="31" t="str">
        <x:v>2016-04-07</x:v>
      </x:c>
      <x:c r="O537" s="31" t="str">
        <x:v>2004-05-31</x:v>
      </x:c>
      <x:c r="P537" s="31" t="str"/>
      <x:c r="Q537" s="31" t="str">
        <x:v>https://www.contshipitalia.com/it/societa-del-gruppo/porto-industriale-di-cagliari-spa-liquidazione</x:v>
      </x:c>
      <x:c r="R537" s="31" t="str">
        <x:v>Loc. Porto Canale, 09123 Cagliari CA, Italy</x:v>
      </x:c>
      <x:c r="S537" s="31" t="str">
        <x:v>Terminal permanently closed. Contship suspended operations in October 2019.</x:v>
      </x:c>
      <x:c r="T537" s="31" t="str">
        <x:v>Fermé / historique</x:v>
      </x:c>
      <x:c r="U537" s="31" t="str">
        <x:v>Fermé / historique</x:v>
      </x:c>
      <x:c r="V537" s="31" t="str">
        <x:v>itcag |  | cict | cict cagliari international container terminal | cict cagliari international container terminal s.p.a. | loc. porto canale, 09123 cagliari ca, italy | terminal permanently closed. contship suspended operations in october 2019.</x:v>
      </x:c>
      <x:c r="W537" s="31" t="str">
        <x:v>TCL v20260609</x:v>
      </x:c>
      <x:c r="X537" s="31" t="str">
        <x:v>429f2588085b54f1b605f9cdc69bccd0ea5b3b2b</x:v>
      </x:c>
    </x:row>
    <x:row r="538">
      <x:c r="A538" s="31" t="str">
        <x:v>ITCAG|GREN</x:v>
      </x:c>
      <x:c r="B538" s="31" t="str">
        <x:v>IT</x:v>
      </x:c>
      <x:c r="C538" s="31" t="str">
        <x:v>Italy</x:v>
      </x:c>
      <x:c r="D538" s="31" t="str">
        <x:v>CAG</x:v>
      </x:c>
      <x:c r="E538" s="31" t="str">
        <x:v>ITCAG</x:v>
      </x:c>
      <x:c r="F538" s="31" t="str"/>
      <x:c r="G538" s="31" t="str">
        <x:v>GREN</x:v>
      </x:c>
      <x:c r="H538" s="31" t="str">
        <x:v>GRENDI TERMINAL CAGLIARI</x:v>
      </x:c>
      <x:c r="I538" s="31" t="str">
        <x:v>GRUPPO GRENDI</x:v>
      </x:c>
      <x:c r="J538" s="31" t="str">
        <x:v>39°12'34" N</x:v>
      </x:c>
      <x:c r="K538" s="31" t="str">
        <x:v>009°04'42" E</x:v>
      </x:c>
      <x:c r="L538" s="31" t="n">
        <x:v>39.209444</x:v>
      </x:c>
      <x:c r="M538" s="31" t="n">
        <x:v>9.078333</x:v>
      </x:c>
      <x:c r="N538" s="31" t="str"/>
      <x:c r="O538" s="31" t="str">
        <x:v>2022-03-01</x:v>
      </x:c>
      <x:c r="P538" s="31" t="str"/>
      <x:c r="Q538" s="31" t="str">
        <x:v>https://www.grendi.it/</x:v>
      </x:c>
      <x:c r="R538" s="31" t="str">
        <x:v>Loc. Porto Canale, Viale Pula, 09123 Cagliari CA, Italy</x:v>
      </x:c>
      <x:c r="S538" s="31" t="str"/>
      <x:c r="T538" s="31" t="str">
        <x:v>Actif / référencé SMDG</x:v>
      </x:c>
      <x:c r="U538" s="31" t="str">
        <x:v>OK</x:v>
      </x:c>
      <x:c r="V538" s="31" t="str">
        <x:v>itcag |  | gren | grendi terminal cagliari | gruppo grendi | loc. porto canale, viale pula, 09123 cagliari ca, italy | </x:v>
      </x:c>
      <x:c r="W538" s="31" t="str">
        <x:v>TCL v20260609</x:v>
      </x:c>
      <x:c r="X538" s="31" t="str">
        <x:v>429f2588085b54f1b605f9cdc69bccd0ea5b3b2b</x:v>
      </x:c>
    </x:row>
    <x:row r="539">
      <x:c r="A539" s="31" t="str">
        <x:v>ITCTA|EST</x:v>
      </x:c>
      <x:c r="B539" s="31" t="str">
        <x:v>IT</x:v>
      </x:c>
      <x:c r="C539" s="31" t="str">
        <x:v>Italy</x:v>
      </x:c>
      <x:c r="D539" s="31" t="str">
        <x:v>CTA</x:v>
      </x:c>
      <x:c r="E539" s="31" t="str">
        <x:v>ITCTA</x:v>
      </x:c>
      <x:c r="F539" s="31" t="str"/>
      <x:c r="G539" s="31" t="str">
        <x:v>EST</x:v>
      </x:c>
      <x:c r="H539" s="31" t="str">
        <x:v>EST TERMINAL CATANIA</x:v>
      </x:c>
      <x:c r="I539" s="31" t="str">
        <x:v>EUROPEA SERVIZI TERMINALISTICI</x:v>
      </x:c>
      <x:c r="J539" s="31" t="str">
        <x:v>37°29'49" N</x:v>
      </x:c>
      <x:c r="K539" s="31" t="str">
        <x:v>015°05'41" E</x:v>
      </x:c>
      <x:c r="L539" s="31" t="n">
        <x:v>37.496944</x:v>
      </x:c>
      <x:c r="M539" s="31" t="n">
        <x:v>15.094722</x:v>
      </x:c>
      <x:c r="N539" s="31" t="str"/>
      <x:c r="O539" s="31" t="str">
        <x:v>2016-09-26</x:v>
      </x:c>
      <x:c r="P539" s="31" t="str"/>
      <x:c r="Q539" s="31" t="str">
        <x:v>https://www.esterminal.com/</x:v>
      </x:c>
      <x:c r="R539" s="31" t="str">
        <x:v>Porto Di Catania, 95121 Catania CT, Italy</x:v>
      </x:c>
      <x:c r="S539" s="31" t="str"/>
      <x:c r="T539" s="31" t="str">
        <x:v>Actif / référencé SMDG</x:v>
      </x:c>
      <x:c r="U539" s="31" t="str">
        <x:v>OK</x:v>
      </x:c>
      <x:c r="V539" s="31" t="str">
        <x:v>itcta |  | est | est terminal catania | europea servizi terminalistici | porto di catania, 95121 catania ct, italy | </x:v>
      </x:c>
      <x:c r="W539" s="31" t="str">
        <x:v>TCL v20260609</x:v>
      </x:c>
      <x:c r="X539" s="31" t="str">
        <x:v>429f2588085b54f1b605f9cdc69bccd0ea5b3b2b</x:v>
      </x:c>
    </x:row>
    <x:row r="540">
      <x:c r="A540" s="31" t="str">
        <x:v>ITCVV|CFFT</x:v>
      </x:c>
      <x:c r="B540" s="31" t="str">
        <x:v>IT</x:v>
      </x:c>
      <x:c r="C540" s="31" t="str">
        <x:v>Italy</x:v>
      </x:c>
      <x:c r="D540" s="31" t="str">
        <x:v>CVV</x:v>
      </x:c>
      <x:c r="E540" s="31" t="str">
        <x:v>ITCVV</x:v>
      </x:c>
      <x:c r="F540" s="31" t="str"/>
      <x:c r="G540" s="31" t="str">
        <x:v>CFFT</x:v>
      </x:c>
      <x:c r="H540" s="31" t="str">
        <x:v>CIVITAVECCHIA FRUIT &amp; FOREST TERMINAL</x:v>
      </x:c>
      <x:c r="I540" s="31" t="str">
        <x:v>CIVITAVECCHIA FRUIT &amp; FOREST TERMINAL S.P.A.</x:v>
      </x:c>
      <x:c r="J540" s="31" t="str">
        <x:v>42°06'08" N</x:v>
      </x:c>
      <x:c r="K540" s="31" t="str">
        <x:v>011°46'33" E</x:v>
      </x:c>
      <x:c r="L540" s="31" t="n">
        <x:v>42.102222</x:v>
      </x:c>
      <x:c r="M540" s="31" t="n">
        <x:v>11.775833</x:v>
      </x:c>
      <x:c r="N540" s="31" t="str"/>
      <x:c r="O540" s="31" t="str">
        <x:v>2022-03-01</x:v>
      </x:c>
      <x:c r="P540" s="31" t="str"/>
      <x:c r="Q540" s="31" t="str">
        <x:v>https://www.cfft.it/</x:v>
      </x:c>
      <x:c r="R540" s="31" t="str">
        <x:v>Porto di Civitavecchia, Banchina 24/25, 00053 Civitavecchia RM, Italy</x:v>
      </x:c>
      <x:c r="S540" s="31" t="str"/>
      <x:c r="T540" s="31" t="str">
        <x:v>Actif / référencé SMDG</x:v>
      </x:c>
      <x:c r="U540" s="31" t="str">
        <x:v>OK</x:v>
      </x:c>
      <x:c r="V540" s="31" t="str">
        <x:v>itcvv |  | cfft | civitavecchia fruit &amp; forest terminal | civitavecchia fruit &amp; forest terminal s.p.a. | porto di civitavecchia, banchina 24/25, 00053 civitavecchia rm, italy | </x:v>
      </x:c>
      <x:c r="W540" s="31" t="str">
        <x:v>TCL v20260609</x:v>
      </x:c>
      <x:c r="X540" s="31" t="str">
        <x:v>429f2588085b54f1b605f9cdc69bccd0ea5b3b2b</x:v>
      </x:c>
    </x:row>
    <x:row r="541">
      <x:c r="A541" s="31" t="str">
        <x:v>ITCVV|RTC</x:v>
      </x:c>
      <x:c r="B541" s="31" t="str">
        <x:v>IT</x:v>
      </x:c>
      <x:c r="C541" s="31" t="str">
        <x:v>Italy</x:v>
      </x:c>
      <x:c r="D541" s="31" t="str">
        <x:v>CVV</x:v>
      </x:c>
      <x:c r="E541" s="31" t="str">
        <x:v>ITCVV</x:v>
      </x:c>
      <x:c r="F541" s="31" t="str"/>
      <x:c r="G541" s="31" t="str">
        <x:v>RTC</x:v>
      </x:c>
      <x:c r="H541" s="31" t="str">
        <x:v>ROMA TERMINAL CONTAINER</x:v>
      </x:c>
      <x:c r="I541" s="31" t="str">
        <x:v>ROMA TERMINAL CONTAINER SPA</x:v>
      </x:c>
      <x:c r="J541" s="31" t="str">
        <x:v>42°06'22" N</x:v>
      </x:c>
      <x:c r="K541" s="31" t="str">
        <x:v>011°46'26" E</x:v>
      </x:c>
      <x:c r="L541" s="31" t="n">
        <x:v>42.106111</x:v>
      </x:c>
      <x:c r="M541" s="31" t="n">
        <x:v>11.773889</x:v>
      </x:c>
      <x:c r="N541" s="31" t="str"/>
      <x:c r="O541" s="31" t="str">
        <x:v>2020-10-01</x:v>
      </x:c>
      <x:c r="P541" s="31" t="str"/>
      <x:c r="Q541" s="31" t="str">
        <x:v>https://www.rtcspa.com/</x:v>
      </x:c>
      <x:c r="R541" s="31" t="str">
        <x:v>Palazzina Uffici Banchina 25, 00053 Civitavecchia RM, Italy</x:v>
      </x:c>
      <x:c r="S541" s="31" t="str"/>
      <x:c r="T541" s="31" t="str">
        <x:v>Actif / référencé SMDG</x:v>
      </x:c>
      <x:c r="U541" s="31" t="str">
        <x:v>OK</x:v>
      </x:c>
      <x:c r="V541" s="31" t="str">
        <x:v>itcvv |  | rtc | roma terminal container | roma terminal container spa | palazzina uffici banchina 25, 00053 civitavecchia rm, italy | </x:v>
      </x:c>
      <x:c r="W541" s="31" t="str">
        <x:v>TCL v20260609</x:v>
      </x:c>
      <x:c r="X541" s="31" t="str">
        <x:v>429f2588085b54f1b605f9cdc69bccd0ea5b3b2b</x:v>
      </x:c>
    </x:row>
    <x:row r="542">
      <x:c r="A542" s="31" t="str">
        <x:v>ITGIT|MCT</x:v>
      </x:c>
      <x:c r="B542" s="31" t="str">
        <x:v>IT</x:v>
      </x:c>
      <x:c r="C542" s="31" t="str">
        <x:v>Italy</x:v>
      </x:c>
      <x:c r="D542" s="31" t="str">
        <x:v>GIT</x:v>
      </x:c>
      <x:c r="E542" s="31" t="str">
        <x:v>ITGIT</x:v>
      </x:c>
      <x:c r="F542" s="31" t="str"/>
      <x:c r="G542" s="31" t="str">
        <x:v>MCT</x:v>
      </x:c>
      <x:c r="H542" s="31" t="str">
        <x:v>MCT MEDCENTER CONTAINER TERMINAL</x:v>
      </x:c>
      <x:c r="I542" s="31" t="str">
        <x:v>MCT MEDCENTER CONTAINER TERMINAL S.P.A.</x:v>
      </x:c>
      <x:c r="J542" s="31" t="str">
        <x:v>38°27'35" N</x:v>
      </x:c>
      <x:c r="K542" s="31" t="str">
        <x:v>015°54'38" E</x:v>
      </x:c>
      <x:c r="L542" s="31" t="n">
        <x:v>38.459722</x:v>
      </x:c>
      <x:c r="M542" s="31" t="n">
        <x:v>15.910556</x:v>
      </x:c>
      <x:c r="N542" s="31" t="str">
        <x:v>2016-04-07</x:v>
      </x:c>
      <x:c r="O542" s="31" t="str">
        <x:v>2001-06-26</x:v>
      </x:c>
      <x:c r="P542" s="31" t="str"/>
      <x:c r="Q542" s="31" t="str">
        <x:v>https://www.contshipitalia.com/en/about-us</x:v>
      </x:c>
      <x:c r="R542" s="31" t="str">
        <x:v>Medcenter Container Terminal, 89013 Gioia Tauro RC, Italy</x:v>
      </x:c>
      <x:c r="S542" s="31" t="str"/>
      <x:c r="T542" s="31" t="str">
        <x:v>Actif / référencé SMDG</x:v>
      </x:c>
      <x:c r="U542" s="31" t="str">
        <x:v>OK</x:v>
      </x:c>
      <x:c r="V542" s="31" t="str">
        <x:v>itgit |  | mct | mct medcenter container terminal | mct medcenter container terminal s.p.a. | medcenter container terminal, 89013 gioia tauro rc, italy | </x:v>
      </x:c>
      <x:c r="W542" s="31" t="str">
        <x:v>TCL v20260609</x:v>
      </x:c>
      <x:c r="X542" s="31" t="str">
        <x:v>429f2588085b54f1b605f9cdc69bccd0ea5b3b2b</x:v>
      </x:c>
    </x:row>
    <x:row r="543">
      <x:c r="A543" s="31" t="str">
        <x:v>ITGOA|GPT</x:v>
      </x:c>
      <x:c r="B543" s="31" t="str">
        <x:v>IT</x:v>
      </x:c>
      <x:c r="C543" s="31" t="str">
        <x:v>Italy</x:v>
      </x:c>
      <x:c r="D543" s="31" t="str">
        <x:v>GOA</x:v>
      </x:c>
      <x:c r="E543" s="31" t="str">
        <x:v>ITGOA</x:v>
      </x:c>
      <x:c r="F543" s="31" t="str"/>
      <x:c r="G543" s="31" t="str">
        <x:v>GPT</x:v>
      </x:c>
      <x:c r="H543" s="31" t="str">
        <x:v>GENOA PORT TERMINAL</x:v>
      </x:c>
      <x:c r="I543" s="31" t="str">
        <x:v>GENOA PORT TERMINAL</x:v>
      </x:c>
      <x:c r="J543" s="31" t="str">
        <x:v>44°24'20" N</x:v>
      </x:c>
      <x:c r="K543" s="31" t="str">
        <x:v>008°53'50" E</x:v>
      </x:c>
      <x:c r="L543" s="31" t="n">
        <x:v>44.405556</x:v>
      </x:c>
      <x:c r="M543" s="31" t="n">
        <x:v>8.897222</x:v>
      </x:c>
      <x:c r="N543" s="31" t="str">
        <x:v>2019-12-13</x:v>
      </x:c>
      <x:c r="O543" s="31" t="str">
        <x:v>2014-10-22</x:v>
      </x:c>
      <x:c r="P543" s="31" t="str"/>
      <x:c r="Q543" s="31" t="str">
        <x:v>https://www.genoaterminal.com/</x:v>
      </x:c>
      <x:c r="R543" s="31" t="str">
        <x:v>Gate Calata Massaua, 16149 Genova GE, Italy</x:v>
      </x:c>
      <x:c r="S543" s="31" t="str"/>
      <x:c r="T543" s="31" t="str">
        <x:v>Actif / référencé SMDG</x:v>
      </x:c>
      <x:c r="U543" s="31" t="str">
        <x:v>OK</x:v>
      </x:c>
      <x:c r="V543" s="31" t="str">
        <x:v>itgoa |  | gpt | genoa port terminal | genoa port terminal | gate calata massaua, 16149 genova ge, italy | </x:v>
      </x:c>
      <x:c r="W543" s="31" t="str">
        <x:v>TCL v20260609</x:v>
      </x:c>
      <x:c r="X543" s="31" t="str">
        <x:v>429f2588085b54f1b605f9cdc69bccd0ea5b3b2b</x:v>
      </x:c>
    </x:row>
    <x:row r="544">
      <x:c r="A544" s="31" t="str">
        <x:v>ITGOA|MESSIN</x:v>
      </x:c>
      <x:c r="B544" s="31" t="str">
        <x:v>IT</x:v>
      </x:c>
      <x:c r="C544" s="31" t="str">
        <x:v>Italy</x:v>
      </x:c>
      <x:c r="D544" s="31" t="str">
        <x:v>GOA</x:v>
      </x:c>
      <x:c r="E544" s="31" t="str">
        <x:v>ITGOA</x:v>
      </x:c>
      <x:c r="F544" s="31" t="str"/>
      <x:c r="G544" s="31" t="str">
        <x:v>MESSIN</x:v>
      </x:c>
      <x:c r="H544" s="31" t="str">
        <x:v>INTERMODAL MARINE TERMINAL</x:v>
      </x:c>
      <x:c r="I544" s="31" t="str">
        <x:v>GRUPPO MESSINA S.P.A.</x:v>
      </x:c>
      <x:c r="J544" s="31" t="str">
        <x:v>44°24'27" N</x:v>
      </x:c>
      <x:c r="K544" s="31" t="str">
        <x:v>008°52'36" E</x:v>
      </x:c>
      <x:c r="L544" s="31" t="n">
        <x:v>44.4075</x:v>
      </x:c>
      <x:c r="M544" s="31" t="n">
        <x:v>8.876667</x:v>
      </x:c>
      <x:c r="N544" s="31" t="str">
        <x:v>2019-12-13</x:v>
      </x:c>
      <x:c r="O544" s="31" t="str">
        <x:v>2015-06-12</x:v>
      </x:c>
      <x:c r="P544" s="31" t="str"/>
      <x:c r="Q544" s="31" t="str">
        <x:v>https://www.imterminal.it/index_it.html</x:v>
      </x:c>
      <x:c r="R544" s="31" t="str">
        <x:v>Molo Nino Ronco, 16149 Genova GE, Italy</x:v>
      </x:c>
      <x:c r="S544" s="31" t="str"/>
      <x:c r="T544" s="31" t="str">
        <x:v>Actif / référencé SMDG</x:v>
      </x:c>
      <x:c r="U544" s="31" t="str">
        <x:v>OK</x:v>
      </x:c>
      <x:c r="V544" s="31" t="str">
        <x:v>itgoa |  | messin | intermodal marine terminal | gruppo messina s.p.a. | molo nino ronco, 16149 genova ge, italy | </x:v>
      </x:c>
      <x:c r="W544" s="31" t="str">
        <x:v>TCL v20260609</x:v>
      </x:c>
      <x:c r="X544" s="31" t="str">
        <x:v>429f2588085b54f1b605f9cdc69bccd0ea5b3b2b</x:v>
      </x:c>
    </x:row>
    <x:row r="545">
      <x:c r="A545" s="31" t="str">
        <x:v>ITGOA|SECH</x:v>
      </x:c>
      <x:c r="B545" s="31" t="str">
        <x:v>IT</x:v>
      </x:c>
      <x:c r="C545" s="31" t="str">
        <x:v>Italy</x:v>
      </x:c>
      <x:c r="D545" s="31" t="str">
        <x:v>GOA</x:v>
      </x:c>
      <x:c r="E545" s="31" t="str">
        <x:v>ITGOA</x:v>
      </x:c>
      <x:c r="F545" s="31" t="str"/>
      <x:c r="G545" s="31" t="str">
        <x:v>SECH</x:v>
      </x:c>
      <x:c r="H545" s="31" t="str">
        <x:v>SECH TERMINAL</x:v>
      </x:c>
      <x:c r="I545" s="31" t="str">
        <x:v>SOUTH EUROPEAN CONTAINER HUB</x:v>
      </x:c>
      <x:c r="J545" s="31" t="str">
        <x:v>44°24'16" N</x:v>
      </x:c>
      <x:c r="K545" s="31" t="str">
        <x:v>008°54'53" E</x:v>
      </x:c>
      <x:c r="L545" s="31" t="n">
        <x:v>44.404444</x:v>
      </x:c>
      <x:c r="M545" s="31" t="n">
        <x:v>8.914722</x:v>
      </x:c>
      <x:c r="N545" s="31" t="str">
        <x:v>2019-12-13</x:v>
      </x:c>
      <x:c r="O545" s="31" t="str">
        <x:v>2001-06-26</x:v>
      </x:c>
      <x:c r="P545" s="31" t="str"/>
      <x:c r="Q545" s="31" t="str">
        <x:v>https://www.psasech.it/</x:v>
      </x:c>
      <x:c r="R545" s="31" t="str">
        <x:v>Calata Sanità Palazzina Uffici, 16126 Genova GE, Italy</x:v>
      </x:c>
      <x:c r="S545" s="31" t="str"/>
      <x:c r="T545" s="31" t="str">
        <x:v>Actif / référencé SMDG</x:v>
      </x:c>
      <x:c r="U545" s="31" t="str">
        <x:v>OK</x:v>
      </x:c>
      <x:c r="V545" s="31" t="str">
        <x:v>itgoa |  | sech | sech terminal | south european container hub | calata sanità palazzina uffici, 16126 genova ge, italy | </x:v>
      </x:c>
      <x:c r="W545" s="31" t="str">
        <x:v>TCL v20260609</x:v>
      </x:c>
      <x:c r="X545" s="31" t="str">
        <x:v>429f2588085b54f1b605f9cdc69bccd0ea5b3b2b</x:v>
      </x:c>
    </x:row>
    <x:row r="546">
      <x:c r="A546" s="31" t="str">
        <x:v>ITGOA|TSG</x:v>
      </x:c>
      <x:c r="B546" s="31" t="str">
        <x:v>IT</x:v>
      </x:c>
      <x:c r="C546" s="31" t="str">
        <x:v>Italy</x:v>
      </x:c>
      <x:c r="D546" s="31" t="str">
        <x:v>GOA</x:v>
      </x:c>
      <x:c r="E546" s="31" t="str">
        <x:v>ITGOA</x:v>
      </x:c>
      <x:c r="F546" s="31" t="str"/>
      <x:c r="G546" s="31" t="str">
        <x:v>TSG</x:v>
      </x:c>
      <x:c r="H546" s="31" t="str">
        <x:v>TERMINAL SAN GIORGIO - PONTE LIBIA</x:v>
      </x:c>
      <x:c r="I546" s="31" t="str">
        <x:v>TERMINAL SAN GIORGIO</x:v>
      </x:c>
      <x:c r="J546" s="31" t="str">
        <x:v>44°24'23" N</x:v>
      </x:c>
      <x:c r="K546" s="31" t="str">
        <x:v>008°53'11" E</x:v>
      </x:c>
      <x:c r="L546" s="31" t="n">
        <x:v>44.406389</x:v>
      </x:c>
      <x:c r="M546" s="31" t="n">
        <x:v>8.886389</x:v>
      </x:c>
      <x:c r="N546" s="31" t="str"/>
      <x:c r="O546" s="31" t="str">
        <x:v>2014-10-27</x:v>
      </x:c>
      <x:c r="P546" s="31" t="str"/>
      <x:c r="Q546" s="31" t="str">
        <x:v>https://www.terminalsangiorgio.it/</x:v>
      </x:c>
      <x:c r="R546" s="31" t="str">
        <x:v>Ponte Libia Palazzina Uffici, 16149 Genova GE, Italy</x:v>
      </x:c>
      <x:c r="S546" s="31" t="str"/>
      <x:c r="T546" s="31" t="str">
        <x:v>Actif / référencé SMDG</x:v>
      </x:c>
      <x:c r="U546" s="31" t="str">
        <x:v>OK</x:v>
      </x:c>
      <x:c r="V546" s="31" t="str">
        <x:v>itgoa |  | tsg | terminal san giorgio - ponte libia | terminal san giorgio | ponte libia palazzina uffici, 16149 genova ge, italy | </x:v>
      </x:c>
      <x:c r="W546" s="31" t="str">
        <x:v>TCL v20260609</x:v>
      </x:c>
      <x:c r="X546" s="31" t="str">
        <x:v>429f2588085b54f1b605f9cdc69bccd0ea5b3b2b</x:v>
      </x:c>
    </x:row>
    <x:row r="547">
      <x:c r="A547" s="31" t="str">
        <x:v>ITGOA|VTE</x:v>
      </x:c>
      <x:c r="B547" s="31" t="str">
        <x:v>IT</x:v>
      </x:c>
      <x:c r="C547" s="31" t="str">
        <x:v>Italy</x:v>
      </x:c>
      <x:c r="D547" s="31" t="str">
        <x:v>GOA</x:v>
      </x:c>
      <x:c r="E547" s="31" t="str">
        <x:v>ITGOA</x:v>
      </x:c>
      <x:c r="F547" s="31" t="str"/>
      <x:c r="G547" s="31" t="str">
        <x:v>VTE</x:v>
      </x:c>
      <x:c r="H547" s="31" t="str">
        <x:v>VOLTRI TERMINAL EUROPA - PORTO DI PRA</x:v>
      </x:c>
      <x:c r="I547" s="31" t="str">
        <x:v>PSA VOLTRI TERMINAL</x:v>
      </x:c>
      <x:c r="J547" s="31" t="str">
        <x:v>44°25'16" N</x:v>
      </x:c>
      <x:c r="K547" s="31" t="str">
        <x:v>008°47'07" E</x:v>
      </x:c>
      <x:c r="L547" s="31" t="n">
        <x:v>44.421111</x:v>
      </x:c>
      <x:c r="M547" s="31" t="n">
        <x:v>8.785278</x:v>
      </x:c>
      <x:c r="N547" s="31" t="str">
        <x:v>2016-04-07</x:v>
      </x:c>
      <x:c r="O547" s="31" t="str">
        <x:v>2001-06-26</x:v>
      </x:c>
      <x:c r="P547" s="31" t="str"/>
      <x:c r="Q547" s="31" t="str">
        <x:v>https://www.psagp.it/</x:v>
      </x:c>
      <x:c r="R547" s="31" t="str">
        <x:v>Via al Bacino Portuale di Prà, 16157 Genova GE, Italy</x:v>
      </x:c>
      <x:c r="S547" s="31" t="str"/>
      <x:c r="T547" s="31" t="str">
        <x:v>Actif / référencé SMDG</x:v>
      </x:c>
      <x:c r="U547" s="31" t="str">
        <x:v>OK</x:v>
      </x:c>
      <x:c r="V547" s="31" t="str">
        <x:v>itgoa |  | vte | voltri terminal europa - porto di pra | psa voltri terminal | via al bacino portuale di prà, 16157 genova ge, italy | </x:v>
      </x:c>
      <x:c r="W547" s="31" t="str">
        <x:v>TCL v20260609</x:v>
      </x:c>
      <x:c r="X547" s="31" t="str">
        <x:v>429f2588085b54f1b605f9cdc69bccd0ea5b3b2b</x:v>
      </x:c>
    </x:row>
    <x:row r="548">
      <x:c r="A548" s="31" t="str">
        <x:v>ITLIV|TAFLIV</x:v>
      </x:c>
      <x:c r="B548" s="31" t="str">
        <x:v>IT</x:v>
      </x:c>
      <x:c r="C548" s="31" t="str">
        <x:v>Italy</x:v>
      </x:c>
      <x:c r="D548" s="31" t="str">
        <x:v>LIV</x:v>
      </x:c>
      <x:c r="E548" s="31" t="str">
        <x:v>ITLIV</x:v>
      </x:c>
      <x:c r="F548" s="31" t="str"/>
      <x:c r="G548" s="31" t="str">
        <x:v>TAFLIV</x:v>
      </x:c>
      <x:c r="H548" s="31" t="str">
        <x:v>TERMINAL ALTO FONDALE</x:v>
      </x:c>
      <x:c r="I548" s="31" t="str">
        <x:v>COMPAGNIA IMPRESA LAVORATORI PORTUALI S.R.L. (CILP)</x:v>
      </x:c>
      <x:c r="J548" s="31" t="str">
        <x:v>43°33'20" N</x:v>
      </x:c>
      <x:c r="K548" s="31" t="str">
        <x:v>010°17'56" E</x:v>
      </x:c>
      <x:c r="L548" s="31" t="n">
        <x:v>43.555556</x:v>
      </x:c>
      <x:c r="M548" s="31" t="n">
        <x:v>10.298889</x:v>
      </x:c>
      <x:c r="N548" s="31" t="str">
        <x:v>2019-12-13</x:v>
      </x:c>
      <x:c r="O548" s="31" t="str">
        <x:v>2015-11-03</x:v>
      </x:c>
      <x:c r="P548" s="31" t="str"/>
      <x:c r="Q548" s="31" t="str">
        <x:v>http://www.cilplivorno.it/en/terminal/porto_commerciale.php</x:v>
      </x:c>
      <x:c r="R548" s="31" t="str">
        <x:v>Via Alfredo Cappellini, 57123 Livorno LI, Italy</x:v>
      </x:c>
      <x:c r="S548" s="31" t="str"/>
      <x:c r="T548" s="31" t="str">
        <x:v>Actif / référencé SMDG</x:v>
      </x:c>
      <x:c r="U548" s="31" t="str">
        <x:v>OK</x:v>
      </x:c>
      <x:c r="V548" s="31" t="str">
        <x:v>itliv |  | tafliv | terminal alto fondale | compagnia impresa lavoratori portuali s.r.l. (cilp) | via alfredo cappellini, 57123 livorno li, italy | </x:v>
      </x:c>
      <x:c r="W548" s="31" t="str">
        <x:v>TCL v20260609</x:v>
      </x:c>
      <x:c r="X548" s="31" t="str">
        <x:v>429f2588085b54f1b605f9cdc69bccd0ea5b3b2b</x:v>
      </x:c>
    </x:row>
    <x:row r="549">
      <x:c r="A549" s="31" t="str">
        <x:v>ITLIV|TDT</x:v>
      </x:c>
      <x:c r="B549" s="31" t="str">
        <x:v>IT</x:v>
      </x:c>
      <x:c r="C549" s="31" t="str">
        <x:v>Italy</x:v>
      </x:c>
      <x:c r="D549" s="31" t="str">
        <x:v>LIV</x:v>
      </x:c>
      <x:c r="E549" s="31" t="str">
        <x:v>ITLIV</x:v>
      </x:c>
      <x:c r="F549" s="31" t="str"/>
      <x:c r="G549" s="31" t="str">
        <x:v>TDT</x:v>
      </x:c>
      <x:c r="H549" s="31" t="str">
        <x:v>TERMINAL DARSENA TOSCANA (TDT)</x:v>
      </x:c>
      <x:c r="I549" s="31" t="str">
        <x:v>TERMINAL DARSENA TOSCANA (TDT)</x:v>
      </x:c>
      <x:c r="J549" s="31" t="str">
        <x:v>43°34'25" N</x:v>
      </x:c>
      <x:c r="K549" s="31" t="str">
        <x:v>010°18'14" E</x:v>
      </x:c>
      <x:c r="L549" s="31" t="n">
        <x:v>43.573611</x:v>
      </x:c>
      <x:c r="M549" s="31" t="n">
        <x:v>10.303889</x:v>
      </x:c>
      <x:c r="N549" s="31" t="str"/>
      <x:c r="O549" s="31" t="str">
        <x:v>2004-05-31</x:v>
      </x:c>
      <x:c r="P549" s="31" t="str"/>
      <x:c r="Q549" s="31" t="str">
        <x:v>https://www.tdt.it/</x:v>
      </x:c>
      <x:c r="R549" s="31" t="str">
        <x:v>Darsena Toscana, Porto Industriale, 57123 Livorno LI, Italy</x:v>
      </x:c>
      <x:c r="S549" s="31" t="str"/>
      <x:c r="T549" s="31" t="str">
        <x:v>Actif / référencé SMDG</x:v>
      </x:c>
      <x:c r="U549" s="31" t="str">
        <x:v>OK</x:v>
      </x:c>
      <x:c r="V549" s="31" t="str">
        <x:v>itliv |  | tdt | terminal darsena toscana (tdt) | terminal darsena toscana (tdt) | darsena toscana, porto industriale, 57123 livorno li, italy | </x:v>
      </x:c>
      <x:c r="W549" s="31" t="str">
        <x:v>TCL v20260609</x:v>
      </x:c>
      <x:c r="X549" s="31" t="str">
        <x:v>429f2588085b54f1b605f9cdc69bccd0ea5b3b2b</x:v>
      </x:c>
    </x:row>
    <x:row r="550">
      <x:c r="A550" s="31" t="str">
        <x:v>ITLIV|IMP</x:v>
      </x:c>
      <x:c r="B550" s="31" t="str">
        <x:v>IT</x:v>
      </x:c>
      <x:c r="C550" s="31" t="str">
        <x:v>Italy</x:v>
      </x:c>
      <x:c r="D550" s="31" t="str">
        <x:v>LIV</x:v>
      </x:c>
      <x:c r="E550" s="31" t="str">
        <x:v>ITLIV</x:v>
      </x:c>
      <x:c r="F550" s="31" t="str"/>
      <x:c r="G550" s="31" t="str">
        <x:v>IMP</x:v>
      </x:c>
      <x:c r="H550" s="31" t="str">
        <x:v>TERMINAL DOCK ETRUSCHI</x:v>
      </x:c>
      <x:c r="I550" s="31" t="str">
        <x:v>COMPAGNIA IMPRESA LAVORATORI PORTUALI S.R.L. (CILP)</x:v>
      </x:c>
      <x:c r="J550" s="31" t="str">
        <x:v>43°33'45" N</x:v>
      </x:c>
      <x:c r="K550" s="31" t="str">
        <x:v>010°18'11" E</x:v>
      </x:c>
      <x:c r="L550" s="31" t="n">
        <x:v>43.5625</x:v>
      </x:c>
      <x:c r="M550" s="31" t="n">
        <x:v>10.303056</x:v>
      </x:c>
      <x:c r="N550" s="31" t="str">
        <x:v>2020-02-29</x:v>
      </x:c>
      <x:c r="O550" s="31" t="str">
        <x:v>2015-06-24</x:v>
      </x:c>
      <x:c r="P550" s="31" t="str"/>
      <x:c r="Q550" s="31" t="str">
        <x:v>http://www.cilplivorno.it/en/terminal/porto_commerciale.php</x:v>
      </x:c>
      <x:c r="R550" s="31" t="str">
        <x:v>Varco Valessini, Via Paleocapa, 57123 Livorno LI, Italy</x:v>
      </x:c>
      <x:c r="S550" s="31" t="str"/>
      <x:c r="T550" s="31" t="str">
        <x:v>Actif / référencé SMDG</x:v>
      </x:c>
      <x:c r="U550" s="31" t="str">
        <x:v>OK</x:v>
      </x:c>
      <x:c r="V550" s="31" t="str">
        <x:v>itliv |  | imp | terminal dock etruschi | compagnia impresa lavoratori portuali s.r.l. (cilp) | varco valessini, via paleocapa, 57123 livorno li, italy | </x:v>
      </x:c>
      <x:c r="W550" s="31" t="str">
        <x:v>TCL v20260609</x:v>
      </x:c>
      <x:c r="X550" s="31" t="str">
        <x:v>429f2588085b54f1b605f9cdc69bccd0ea5b3b2b</x:v>
      </x:c>
    </x:row>
    <x:row r="551">
      <x:c r="A551" s="31" t="str">
        <x:v>ITLIV|LOREN</x:v>
      </x:c>
      <x:c r="B551" s="31" t="str">
        <x:v>IT</x:v>
      </x:c>
      <x:c r="C551" s="31" t="str">
        <x:v>Italy</x:v>
      </x:c>
      <x:c r="D551" s="31" t="str">
        <x:v>LIV</x:v>
      </x:c>
      <x:c r="E551" s="31" t="str">
        <x:v>ITLIV</x:v>
      </x:c>
      <x:c r="F551" s="31" t="str"/>
      <x:c r="G551" s="31" t="str">
        <x:v>LOREN</x:v>
      </x:c>
      <x:c r="H551" s="31" t="str">
        <x:v>TERMINAL LORENZINI</x:v>
      </x:c>
      <x:c r="I551" s="31" t="str">
        <x:v>LORENZINI &amp; C. S.R.L.</x:v>
      </x:c>
      <x:c r="J551" s="31" t="str">
        <x:v>43°34'25" N</x:v>
      </x:c>
      <x:c r="K551" s="31" t="str">
        <x:v>010°18'26" E</x:v>
      </x:c>
      <x:c r="L551" s="31" t="n">
        <x:v>43.573611</x:v>
      </x:c>
      <x:c r="M551" s="31" t="n">
        <x:v>10.307222</x:v>
      </x:c>
      <x:c r="N551" s="31" t="str"/>
      <x:c r="O551" s="31" t="str">
        <x:v>2004-05-31</x:v>
      </x:c>
      <x:c r="P551" s="31" t="str"/>
      <x:c r="Q551" s="31" t="str">
        <x:v>https://www.lorenziniterminal.it/</x:v>
      </x:c>
      <x:c r="R551" s="31" t="str">
        <x:v>Via Labrone 19, 57123 Livorno LI, Italy</x:v>
      </x:c>
      <x:c r="S551" s="31" t="str"/>
      <x:c r="T551" s="31" t="str">
        <x:v>Actif / référencé SMDG</x:v>
      </x:c>
      <x:c r="U551" s="31" t="str">
        <x:v>OK</x:v>
      </x:c>
      <x:c r="V551" s="31" t="str">
        <x:v>itliv |  | loren | terminal lorenzini | lorenzini &amp; c. s.r.l. | via labrone 19, 57123 livorno li, italy | </x:v>
      </x:c>
      <x:c r="W551" s="31" t="str">
        <x:v>TCL v20260609</x:v>
      </x:c>
      <x:c r="X551" s="31" t="str">
        <x:v>429f2588085b54f1b605f9cdc69bccd0ea5b3b2b</x:v>
      </x:c>
    </x:row>
    <x:row r="552">
      <x:c r="A552" s="31" t="str">
        <x:v>ITMLZ|DTM</x:v>
      </x:c>
      <x:c r="B552" s="31" t="str">
        <x:v>IT</x:v>
      </x:c>
      <x:c r="C552" s="31" t="str">
        <x:v>Italy</x:v>
      </x:c>
      <x:c r="D552" s="31" t="str">
        <x:v>MLZ</x:v>
      </x:c>
      <x:c r="E552" s="31" t="str">
        <x:v>ITMLZ</x:v>
      </x:c>
      <x:c r="F552" s="31" t="str"/>
      <x:c r="G552" s="31" t="str">
        <x:v>DTM</x:v>
      </x:c>
      <x:c r="H552" s="31" t="str">
        <x:v>DUFERCO TERMINAL MEDITERRANEO</x:v>
      </x:c>
      <x:c r="I552" s="31" t="str">
        <x:v>DUFERCO TERMINAL MEDITERRANEO S.P.A.</x:v>
      </x:c>
      <x:c r="J552" s="31" t="str">
        <x:v>38°12'35" N</x:v>
      </x:c>
      <x:c r="K552" s="31" t="str">
        <x:v>015°17'43" E</x:v>
      </x:c>
      <x:c r="L552" s="31" t="n">
        <x:v>38.209722</x:v>
      </x:c>
      <x:c r="M552" s="31" t="n">
        <x:v>15.295278</x:v>
      </x:c>
      <x:c r="N552" s="31" t="str"/>
      <x:c r="O552" s="31" t="str">
        <x:v>2025-05-01</x:v>
      </x:c>
      <x:c r="P552" s="31" t="str"/>
      <x:c r="Q552" s="31" t="str">
        <x:v>https://www.duferco.com/</x:v>
      </x:c>
      <x:c r="R552" s="31" t="str">
        <x:v>Zona Industriale Giammoro, 98042 Pace del Mela ME, Italy</x:v>
      </x:c>
      <x:c r="S552" s="31" t="str"/>
      <x:c r="T552" s="31" t="str">
        <x:v>Actif / référencé SMDG</x:v>
      </x:c>
      <x:c r="U552" s="31" t="str">
        <x:v>OK</x:v>
      </x:c>
      <x:c r="V552" s="31" t="str">
        <x:v>itmlz |  | dtm | duferco terminal mediterraneo | duferco terminal mediterraneo s.p.a. | zona industriale giammoro, 98042 pace del mela me, italy | </x:v>
      </x:c>
      <x:c r="W552" s="31" t="str">
        <x:v>TCL v20260609</x:v>
      </x:c>
      <x:c r="X552" s="31" t="str">
        <x:v>429f2588085b54f1b605f9cdc69bccd0ea5b3b2b</x:v>
      </x:c>
    </x:row>
    <x:row r="553">
      <x:c r="A553" s="31" t="str">
        <x:v>ITNAP|CONA</x:v>
      </x:c>
      <x:c r="B553" s="31" t="str">
        <x:v>IT</x:v>
      </x:c>
      <x:c r="C553" s="31" t="str">
        <x:v>Italy</x:v>
      </x:c>
      <x:c r="D553" s="31" t="str">
        <x:v>NAP</x:v>
      </x:c>
      <x:c r="E553" s="31" t="str">
        <x:v>ITNAP</x:v>
      </x:c>
      <x:c r="F553" s="31" t="str"/>
      <x:c r="G553" s="31" t="str">
        <x:v>CONA</x:v>
      </x:c>
      <x:c r="H553" s="31" t="str">
        <x:v>TERMINAL CONATECO</x:v>
      </x:c>
      <x:c r="I553" s="31" t="str">
        <x:v>CONSORZIO NAPOLITANO TERMINAL CONTAINERS S.P.A.</x:v>
      </x:c>
      <x:c r="J553" s="31" t="str">
        <x:v>40°50'23" N</x:v>
      </x:c>
      <x:c r="K553" s="31" t="str">
        <x:v>014°17'09" E</x:v>
      </x:c>
      <x:c r="L553" s="31" t="n">
        <x:v>40.839722</x:v>
      </x:c>
      <x:c r="M553" s="31" t="n">
        <x:v>14.285833</x:v>
      </x:c>
      <x:c r="N553" s="31" t="str"/>
      <x:c r="O553" s="31" t="str">
        <x:v>2016-04-07</x:v>
      </x:c>
      <x:c r="P553" s="31" t="str"/>
      <x:c r="Q553" s="31" t="str">
        <x:v>https://www.conateco.it/</x:v>
      </x:c>
      <x:c r="R553" s="31" t="str">
        <x:v>Zona Granili, Interno Porto, 80142 Napoli NA, Italy</x:v>
      </x:c>
      <x:c r="S553" s="31" t="str"/>
      <x:c r="T553" s="31" t="str">
        <x:v>Actif / référencé SMDG</x:v>
      </x:c>
      <x:c r="U553" s="31" t="str">
        <x:v>OK</x:v>
      </x:c>
      <x:c r="V553" s="31" t="str">
        <x:v>itnap |  | cona | terminal conateco | consorzio napolitano terminal containers s.p.a. | zona granili, interno porto, 80142 napoli na, italy | </x:v>
      </x:c>
      <x:c r="W553" s="31" t="str">
        <x:v>TCL v20260609</x:v>
      </x:c>
      <x:c r="X553" s="31" t="str">
        <x:v>429f2588085b54f1b605f9cdc69bccd0ea5b3b2b</x:v>
      </x:c>
    </x:row>
    <x:row r="554">
      <x:c r="A554" s="31" t="str">
        <x:v>ITNAP|TERMIN</x:v>
      </x:c>
      <x:c r="B554" s="31" t="str">
        <x:v>IT</x:v>
      </x:c>
      <x:c r="C554" s="31" t="str">
        <x:v>Italy</x:v>
      </x:c>
      <x:c r="D554" s="31" t="str">
        <x:v>NAP</x:v>
      </x:c>
      <x:c r="E554" s="31" t="str">
        <x:v>ITNAP</x:v>
      </x:c>
      <x:c r="F554" s="31" t="str"/>
      <x:c r="G554" s="31" t="str">
        <x:v>TERMIN</x:v>
      </x:c>
      <x:c r="H554" s="31" t="str">
        <x:v>TERMINAL FLAVIO GIOIA</x:v>
      </x:c>
      <x:c r="I554" s="31" t="str">
        <x:v>TERMINAL FLAVIO GIOIA S.P.A.</x:v>
      </x:c>
      <x:c r="J554" s="31" t="str">
        <x:v>40°50'25" N</x:v>
      </x:c>
      <x:c r="K554" s="31" t="str">
        <x:v>014°16'55" E</x:v>
      </x:c>
      <x:c r="L554" s="31" t="n">
        <x:v>40.840278</x:v>
      </x:c>
      <x:c r="M554" s="31" t="n">
        <x:v>14.281944</x:v>
      </x:c>
      <x:c r="N554" s="31" t="str"/>
      <x:c r="O554" s="31" t="str">
        <x:v>2015-06-12</x:v>
      </x:c>
      <x:c r="P554" s="31" t="str"/>
      <x:c r="Q554" s="31" t="str">
        <x:v>https://www.flaviogioia.it/</x:v>
      </x:c>
      <x:c r="R554" s="31" t="str">
        <x:v>Calata della Marinella, Interno Porto Napoli, 80133 Napoli NA, Italy</x:v>
      </x:c>
      <x:c r="S554" s="31" t="str"/>
      <x:c r="T554" s="31" t="str">
        <x:v>Actif / référencé SMDG</x:v>
      </x:c>
      <x:c r="U554" s="31" t="str">
        <x:v>OK</x:v>
      </x:c>
      <x:c r="V554" s="31" t="str">
        <x:v>itnap |  | termin | terminal flavio gioia | terminal flavio gioia s.p.a. | calata della marinella, interno porto napoli, 80133 napoli na, italy | </x:v>
      </x:c>
      <x:c r="W554" s="31" t="str">
        <x:v>TCL v20260609</x:v>
      </x:c>
      <x:c r="X554" s="31" t="str">
        <x:v>429f2588085b54f1b605f9cdc69bccd0ea5b3b2b</x:v>
      </x:c>
    </x:row>
    <x:row r="555">
      <x:c r="A555" s="31" t="str">
        <x:v>ITPMO|POIT</x:v>
      </x:c>
      <x:c r="B555" s="31" t="str">
        <x:v>IT</x:v>
      </x:c>
      <x:c r="C555" s="31" t="str">
        <x:v>Italy</x:v>
      </x:c>
      <x:c r="D555" s="31" t="str">
        <x:v>PMO</x:v>
      </x:c>
      <x:c r="E555" s="31" t="str">
        <x:v>ITPMO</x:v>
      </x:c>
      <x:c r="F555" s="31" t="str"/>
      <x:c r="G555" s="31" t="str">
        <x:v>POIT</x:v>
      </x:c>
      <x:c r="H555" s="31" t="str">
        <x:v>PORTITALIA TERMINAL PALERMO</x:v>
      </x:c>
      <x:c r="I555" s="31" t="str">
        <x:v>PORTITALIA S.R.L.</x:v>
      </x:c>
      <x:c r="J555" s="31" t="str">
        <x:v>38°07'56" N</x:v>
      </x:c>
      <x:c r="K555" s="31" t="str">
        <x:v>013°21'46" E</x:v>
      </x:c>
      <x:c r="L555" s="31" t="n">
        <x:v>38.132222</x:v>
      </x:c>
      <x:c r="M555" s="31" t="n">
        <x:v>13.362778</x:v>
      </x:c>
      <x:c r="N555" s="31" t="str"/>
      <x:c r="O555" s="31" t="str">
        <x:v>2022-03-01</x:v>
      </x:c>
      <x:c r="P555" s="31" t="str"/>
      <x:c r="Q555" s="31" t="str">
        <x:v>https://www.portitalia.eu/</x:v>
      </x:c>
      <x:c r="R555" s="31" t="str">
        <x:v>Via Francesco Crispi, Banchina Puntone, 90193 Palermo PA, Italy</x:v>
      </x:c>
      <x:c r="S555" s="31" t="str"/>
      <x:c r="T555" s="31" t="str">
        <x:v>Actif / référencé SMDG</x:v>
      </x:c>
      <x:c r="U555" s="31" t="str">
        <x:v>OK</x:v>
      </x:c>
      <x:c r="V555" s="31" t="str">
        <x:v>itpmo |  | poit | portitalia terminal palermo | portitalia s.r.l. | via francesco crispi, banchina puntone, 90193 palermo pa, italy | </x:v>
      </x:c>
      <x:c r="W555" s="31" t="str">
        <x:v>TCL v20260609</x:v>
      </x:c>
      <x:c r="X555" s="31" t="str">
        <x:v>429f2588085b54f1b605f9cdc69bccd0ea5b3b2b</x:v>
      </x:c>
    </x:row>
    <x:row r="556">
      <x:c r="A556" s="31" t="str">
        <x:v>ITPZL|SERM</x:v>
      </x:c>
      <x:c r="B556" s="31" t="str">
        <x:v>IT</x:v>
      </x:c>
      <x:c r="C556" s="31" t="str">
        <x:v>Italy</x:v>
      </x:c>
      <x:c r="D556" s="31" t="str">
        <x:v>PZL</x:v>
      </x:c>
      <x:c r="E556" s="31" t="str">
        <x:v>ITPZL</x:v>
      </x:c>
      <x:c r="F556" s="31" t="str"/>
      <x:c r="G556" s="31" t="str">
        <x:v>SERM</x:v>
      </x:c>
      <x:c r="H556" s="31" t="str">
        <x:v>SERMI TERMINAL POZZALLO</x:v>
      </x:c>
      <x:c r="I556" s="31" t="str">
        <x:v>SERVIZI MARITTIMI INTERNAZIONALI (SER.M.I.)</x:v>
      </x:c>
      <x:c r="J556" s="31" t="str">
        <x:v>36°42'58" N</x:v>
      </x:c>
      <x:c r="K556" s="31" t="str">
        <x:v>014°49'44" E</x:v>
      </x:c>
      <x:c r="L556" s="31" t="n">
        <x:v>36.716111</x:v>
      </x:c>
      <x:c r="M556" s="31" t="n">
        <x:v>14.828889</x:v>
      </x:c>
      <x:c r="N556" s="31" t="str"/>
      <x:c r="O556" s="31" t="str">
        <x:v>2022-03-01</x:v>
      </x:c>
      <x:c r="P556" s="31" t="str"/>
      <x:c r="Q556" s="31" t="str">
        <x:v>https://www.sermi-srl.it/</x:v>
      </x:c>
      <x:c r="R556" s="31" t="str">
        <x:v>Viale Medaglie d'Oro Di Lunga Navigazione Sn, 97016 Pozzallo RG, Italy</x:v>
      </x:c>
      <x:c r="S556" s="31" t="str"/>
      <x:c r="T556" s="31" t="str">
        <x:v>Actif / référencé SMDG</x:v>
      </x:c>
      <x:c r="U556" s="31" t="str">
        <x:v>OK</x:v>
      </x:c>
      <x:c r="V556" s="31" t="str">
        <x:v>itpzl |  | serm | sermi terminal pozzallo | servizi marittimi internazionali (ser.m.i.) | viale medaglie d'oro di lunga navigazione sn, 97016 pozzallo rg, italy | </x:v>
      </x:c>
      <x:c r="W556" s="31" t="str">
        <x:v>TCL v20260609</x:v>
      </x:c>
      <x:c r="X556" s="31" t="str">
        <x:v>429f2588085b54f1b605f9cdc69bccd0ea5b3b2b</x:v>
      </x:c>
    </x:row>
    <x:row r="557">
      <x:c r="A557" s="31" t="str">
        <x:v>ITRAN|SETRA</x:v>
      </x:c>
      <x:c r="B557" s="31" t="str">
        <x:v>IT</x:v>
      </x:c>
      <x:c r="C557" s="31" t="str">
        <x:v>Italy</x:v>
      </x:c>
      <x:c r="D557" s="31" t="str">
        <x:v>RAN</x:v>
      </x:c>
      <x:c r="E557" s="31" t="str">
        <x:v>ITRAN</x:v>
      </x:c>
      <x:c r="F557" s="31" t="str"/>
      <x:c r="G557" s="31" t="str">
        <x:v>SETRA</x:v>
      </x:c>
      <x:c r="H557" s="31" t="str">
        <x:v>SETRAMAR TERMINAL</x:v>
      </x:c>
      <x:c r="I557" s="31" t="str">
        <x:v>GRUPPO SETRAMAR</x:v>
      </x:c>
      <x:c r="J557" s="31" t="str">
        <x:v>44°27'16" N</x:v>
      </x:c>
      <x:c r="K557" s="31" t="str">
        <x:v>012°14'57" E</x:v>
      </x:c>
      <x:c r="L557" s="31" t="n">
        <x:v>44.454444</x:v>
      </x:c>
      <x:c r="M557" s="31" t="n">
        <x:v>12.249167</x:v>
      </x:c>
      <x:c r="N557" s="31" t="str">
        <x:v>2019-12-13</x:v>
      </x:c>
      <x:c r="O557" s="31" t="str">
        <x:v>2017-01-17</x:v>
      </x:c>
      <x:c r="P557" s="31" t="str"/>
      <x:c r="Q557" s="31" t="str">
        <x:v>https://grupposetramar.it/</x:v>
      </x:c>
      <x:c r="R557" s="31" t="str">
        <x:v>Via Classicana 99, 48122 Ravenna RA, Italy</x:v>
      </x:c>
      <x:c r="S557" s="31" t="str"/>
      <x:c r="T557" s="31" t="str">
        <x:v>Actif / référencé SMDG</x:v>
      </x:c>
      <x:c r="U557" s="31" t="str">
        <x:v>OK</x:v>
      </x:c>
      <x:c r="V557" s="31" t="str">
        <x:v>itran |  | setra | setramar terminal | gruppo setramar | via classicana 99, 48122 ravenna ra, italy | </x:v>
      </x:c>
      <x:c r="W557" s="31" t="str">
        <x:v>TCL v20260609</x:v>
      </x:c>
      <x:c r="X557" s="31" t="str">
        <x:v>429f2588085b54f1b605f9cdc69bccd0ea5b3b2b</x:v>
      </x:c>
    </x:row>
    <x:row r="558">
      <x:c r="A558" s="31" t="str">
        <x:v>ITRAN|TCR</x:v>
      </x:c>
      <x:c r="B558" s="31" t="str">
        <x:v>IT</x:v>
      </x:c>
      <x:c r="C558" s="31" t="str">
        <x:v>Italy</x:v>
      </x:c>
      <x:c r="D558" s="31" t="str">
        <x:v>RAN</x:v>
      </x:c>
      <x:c r="E558" s="31" t="str">
        <x:v>ITRAN</x:v>
      </x:c>
      <x:c r="F558" s="31" t="str"/>
      <x:c r="G558" s="31" t="str">
        <x:v>TCR</x:v>
      </x:c>
      <x:c r="H558" s="31" t="str">
        <x:v>TERMINAL CONTAINER RAVENNA</x:v>
      </x:c>
      <x:c r="I558" s="31" t="str">
        <x:v>TERMINAL CONTAINER RAVENNA</x:v>
      </x:c>
      <x:c r="J558" s="31" t="str">
        <x:v>44°26'56" N</x:v>
      </x:c>
      <x:c r="K558" s="31" t="str">
        <x:v>012°14'53" E</x:v>
      </x:c>
      <x:c r="L558" s="31" t="n">
        <x:v>44.448889</x:v>
      </x:c>
      <x:c r="M558" s="31" t="n">
        <x:v>12.248056</x:v>
      </x:c>
      <x:c r="N558" s="31" t="str">
        <x:v>2019-12-13</x:v>
      </x:c>
      <x:c r="O558" s="31" t="str">
        <x:v>2017-01-17</x:v>
      </x:c>
      <x:c r="P558" s="31" t="str"/>
      <x:c r="Q558" s="31" t="str">
        <x:v>https://www.contshipitalia.com/en/about-us</x:v>
      </x:c>
      <x:c r="R558" s="31" t="str">
        <x:v>Via Classicana 105, 48122 Ravenna RA, Italy</x:v>
      </x:c>
      <x:c r="S558" s="31" t="str"/>
      <x:c r="T558" s="31" t="str">
        <x:v>Actif / référencé SMDG</x:v>
      </x:c>
      <x:c r="U558" s="31" t="str">
        <x:v>OK</x:v>
      </x:c>
      <x:c r="V558" s="31" t="str">
        <x:v>itran |  | tcr | terminal container ravenna | terminal container ravenna | via classicana 105, 48122 ravenna ra, italy | </x:v>
      </x:c>
      <x:c r="W558" s="31" t="str">
        <x:v>TCL v20260609</x:v>
      </x:c>
      <x:c r="X558" s="31" t="str">
        <x:v>429f2588085b54f1b605f9cdc69bccd0ea5b3b2b</x:v>
      </x:c>
    </x:row>
    <x:row r="559">
      <x:c r="A559" s="31" t="str">
        <x:v>ITSAL|SCT</x:v>
      </x:c>
      <x:c r="B559" s="31" t="str">
        <x:v>IT</x:v>
      </x:c>
      <x:c r="C559" s="31" t="str">
        <x:v>Italy</x:v>
      </x:c>
      <x:c r="D559" s="31" t="str">
        <x:v>SAL</x:v>
      </x:c>
      <x:c r="E559" s="31" t="str">
        <x:v>ITSAL</x:v>
      </x:c>
      <x:c r="F559" s="31" t="str"/>
      <x:c r="G559" s="31" t="str">
        <x:v>SCT</x:v>
      </x:c>
      <x:c r="H559" s="31" t="str">
        <x:v>SALERNO CONTAINER TERMINAL</x:v>
      </x:c>
      <x:c r="I559" s="31" t="str">
        <x:v>SALERNO CONTAINER TERMINAL</x:v>
      </x:c>
      <x:c r="J559" s="31" t="str">
        <x:v>40°40'27" N</x:v>
      </x:c>
      <x:c r="K559" s="31" t="str">
        <x:v>014°44'31" E</x:v>
      </x:c>
      <x:c r="L559" s="31" t="n">
        <x:v>40.674167</x:v>
      </x:c>
      <x:c r="M559" s="31" t="n">
        <x:v>14.741944</x:v>
      </x:c>
      <x:c r="N559" s="31" t="str">
        <x:v>2019-12-13</x:v>
      </x:c>
      <x:c r="O559" s="31" t="str">
        <x:v>2001-06-26</x:v>
      </x:c>
      <x:c r="P559" s="31" t="str"/>
      <x:c r="Q559" s="31" t="str">
        <x:v>https://www.salernocontainerterminal.com/</x:v>
      </x:c>
      <x:c r="R559" s="31" t="str">
        <x:v>Via Molo trapezoidale, 84125 Salerno SA, Italy</x:v>
      </x:c>
      <x:c r="S559" s="31" t="str"/>
      <x:c r="T559" s="31" t="str">
        <x:v>Actif / référencé SMDG</x:v>
      </x:c>
      <x:c r="U559" s="31" t="str">
        <x:v>OK</x:v>
      </x:c>
      <x:c r="V559" s="31" t="str">
        <x:v>itsal |  | sct | salerno container terminal | salerno container terminal | via molo trapezoidale, 84125 salerno sa, italy | </x:v>
      </x:c>
      <x:c r="W559" s="31" t="str">
        <x:v>TCL v20260609</x:v>
      </x:c>
      <x:c r="X559" s="31" t="str">
        <x:v>429f2588085b54f1b605f9cdc69bccd0ea5b3b2b</x:v>
      </x:c>
    </x:row>
    <x:row r="560">
      <x:c r="A560" s="31" t="str">
        <x:v>ITSPE|LSCT</x:v>
      </x:c>
      <x:c r="B560" s="31" t="str">
        <x:v>IT</x:v>
      </x:c>
      <x:c r="C560" s="31" t="str">
        <x:v>Italy</x:v>
      </x:c>
      <x:c r="D560" s="31" t="str">
        <x:v>SPE</x:v>
      </x:c>
      <x:c r="E560" s="31" t="str">
        <x:v>ITSPE</x:v>
      </x:c>
      <x:c r="F560" s="31" t="str"/>
      <x:c r="G560" s="31" t="str">
        <x:v>LSCT</x:v>
      </x:c>
      <x:c r="H560" s="31" t="str">
        <x:v>LA SPEZIA CONTAINER TERMINAL (LSCT)</x:v>
      </x:c>
      <x:c r="I560" s="31" t="str">
        <x:v>LA SPEZIA CONTAINER TERMINAL</x:v>
      </x:c>
      <x:c r="J560" s="31" t="str">
        <x:v>44°06'30" N</x:v>
      </x:c>
      <x:c r="K560" s="31" t="str">
        <x:v>009°50'44" E</x:v>
      </x:c>
      <x:c r="L560" s="31" t="n">
        <x:v>44.108333</x:v>
      </x:c>
      <x:c r="M560" s="31" t="n">
        <x:v>9.845556</x:v>
      </x:c>
      <x:c r="N560" s="31" t="str">
        <x:v>2019-12-13</x:v>
      </x:c>
      <x:c r="O560" s="31" t="str">
        <x:v>2001-06-26</x:v>
      </x:c>
      <x:c r="P560" s="31" t="str"/>
      <x:c r="Q560" s="31" t="str">
        <x:v>https://www.contshipitalia.com/en</x:v>
      </x:c>
      <x:c r="R560" s="31" t="str">
        <x:v>Viale S. Bartolomeo 20, 19126 La Spezia SP, Italy</x:v>
      </x:c>
      <x:c r="S560" s="31" t="str"/>
      <x:c r="T560" s="31" t="str">
        <x:v>Actif / référencé SMDG</x:v>
      </x:c>
      <x:c r="U560" s="31" t="str">
        <x:v>OK</x:v>
      </x:c>
      <x:c r="V560" s="31" t="str">
        <x:v>itspe |  | lsct | la spezia container terminal (lsct) | la spezia container terminal | viale s. bartolomeo 20, 19126 la spezia sp, italy | </x:v>
      </x:c>
      <x:c r="W560" s="31" t="str">
        <x:v>TCL v20260609</x:v>
      </x:c>
      <x:c r="X560" s="31" t="str">
        <x:v>429f2588085b54f1b605f9cdc69bccd0ea5b3b2b</x:v>
      </x:c>
    </x:row>
    <x:row r="561">
      <x:c r="A561" s="31" t="str">
        <x:v>ITSPE|TDG</x:v>
      </x:c>
      <x:c r="B561" s="31" t="str">
        <x:v>IT</x:v>
      </x:c>
      <x:c r="C561" s="31" t="str">
        <x:v>Italy</x:v>
      </x:c>
      <x:c r="D561" s="31" t="str">
        <x:v>SPE</x:v>
      </x:c>
      <x:c r="E561" s="31" t="str">
        <x:v>ITSPE</x:v>
      </x:c>
      <x:c r="F561" s="31" t="str"/>
      <x:c r="G561" s="31" t="str">
        <x:v>TDG</x:v>
      </x:c>
      <x:c r="H561" s="31" t="str">
        <x:v>TERMINAL DEL GOLFO (TDG)</x:v>
      </x:c>
      <x:c r="I561" s="31" t="str">
        <x:v>TERMINAL DEL GOLFO</x:v>
      </x:c>
      <x:c r="J561" s="31" t="str">
        <x:v>44°06'20" N</x:v>
      </x:c>
      <x:c r="K561" s="31" t="str">
        <x:v>009°51'16" E</x:v>
      </x:c>
      <x:c r="L561" s="31" t="n">
        <x:v>44.105556</x:v>
      </x:c>
      <x:c r="M561" s="31" t="n">
        <x:v>9.854444</x:v>
      </x:c>
      <x:c r="N561" s="31" t="str">
        <x:v>2019-12-13</x:v>
      </x:c>
      <x:c r="O561" s="31" t="str">
        <x:v>2016-04-07</x:v>
      </x:c>
      <x:c r="P561" s="31" t="str"/>
      <x:c r="Q561" s="31" t="str">
        <x:v>https://www.terminaldelgolfo.com/</x:v>
      </x:c>
      <x:c r="R561" s="31" t="str">
        <x:v>Viale S. Bartolomeo 340, 19138 La Spezia SP, Italy</x:v>
      </x:c>
      <x:c r="S561" s="31" t="str"/>
      <x:c r="T561" s="31" t="str">
        <x:v>Actif / référencé SMDG</x:v>
      </x:c>
      <x:c r="U561" s="31" t="str">
        <x:v>OK</x:v>
      </x:c>
      <x:c r="V561" s="31" t="str">
        <x:v>itspe |  | tdg | terminal del golfo (tdg) | terminal del golfo | viale s. bartolomeo 340, 19138 la spezia sp, italy | </x:v>
      </x:c>
      <x:c r="W561" s="31" t="str">
        <x:v>TCL v20260609</x:v>
      </x:c>
      <x:c r="X561" s="31" t="str">
        <x:v>429f2588085b54f1b605f9cdc69bccd0ea5b3b2b</x:v>
      </x:c>
    </x:row>
    <x:row r="562">
      <x:c r="A562" s="31" t="str">
        <x:v>ITTAR|SCCT</x:v>
      </x:c>
      <x:c r="B562" s="31" t="str">
        <x:v>IT</x:v>
      </x:c>
      <x:c r="C562" s="31" t="str">
        <x:v>Italy</x:v>
      </x:c>
      <x:c r="D562" s="31" t="str">
        <x:v>TAR</x:v>
      </x:c>
      <x:c r="E562" s="31" t="str">
        <x:v>ITTAR</x:v>
      </x:c>
      <x:c r="F562" s="31" t="str"/>
      <x:c r="G562" s="31" t="str">
        <x:v>SCCT</x:v>
      </x:c>
      <x:c r="H562" s="31" t="str">
        <x:v>YILPORT TERMINAL TARANTO</x:v>
      </x:c>
      <x:c r="I562" s="31" t="str">
        <x:v>YILPORT TARANTO SAN CATALDO CONTAINER TERMINAL S.P.A</x:v>
      </x:c>
      <x:c r="J562" s="31" t="str">
        <x:v>40°30'04" N</x:v>
      </x:c>
      <x:c r="K562" s="31" t="str">
        <x:v>017°09'16" E</x:v>
      </x:c>
      <x:c r="L562" s="31" t="n">
        <x:v>40.501111</x:v>
      </x:c>
      <x:c r="M562" s="31" t="n">
        <x:v>17.154444</x:v>
      </x:c>
      <x:c r="N562" s="31" t="str"/>
      <x:c r="O562" s="31" t="str">
        <x:v>2025-02-01</x:v>
      </x:c>
      <x:c r="P562" s="31" t="str"/>
      <x:c r="Q562" s="31" t="str">
        <x:v>https://www.yilport.com/en/ports/default/Taranto-Italy/1170/0/0</x:v>
      </x:c>
      <x:c r="R562" s="31" t="str">
        <x:v>SS 106 Ionica, Molo Polisettoriale, 74123 Taranto TA, Italy</x:v>
      </x:c>
      <x:c r="S562" s="31" t="str"/>
      <x:c r="T562" s="31" t="str">
        <x:v>Actif / référencé SMDG</x:v>
      </x:c>
      <x:c r="U562" s="31" t="str">
        <x:v>OK</x:v>
      </x:c>
      <x:c r="V562" s="31" t="str">
        <x:v>ittar |  | scct | yilport terminal taranto | yilport taranto san cataldo container terminal s.p.a | ss 106 ionica, molo polisettoriale, 74123 taranto ta, italy | </x:v>
      </x:c>
      <x:c r="W562" s="31" t="str">
        <x:v>TCL v20260609</x:v>
      </x:c>
      <x:c r="X562" s="31" t="str">
        <x:v>429f2588085b54f1b605f9cdc69bccd0ea5b3b2b</x:v>
      </x:c>
    </x:row>
    <x:row r="563">
      <x:c r="A563" s="31" t="str">
        <x:v>ITTPS|SCS</x:v>
      </x:c>
      <x:c r="B563" s="31" t="str">
        <x:v>IT</x:v>
      </x:c>
      <x:c r="C563" s="31" t="str">
        <x:v>Italy</x:v>
      </x:c>
      <x:c r="D563" s="31" t="str">
        <x:v>TPS</x:v>
      </x:c>
      <x:c r="E563" s="31" t="str">
        <x:v>ITTPS</x:v>
      </x:c>
      <x:c r="F563" s="31" t="str"/>
      <x:c r="G563" s="31" t="str">
        <x:v>SCS</x:v>
      </x:c>
      <x:c r="H563" s="31" t="str">
        <x:v>SCS TERMINAL TRAPANI</x:v>
      </x:c>
      <x:c r="I563" s="31" t="str">
        <x:v>RICCARDO SANGES &amp; C. S.R.L.</x:v>
      </x:c>
      <x:c r="J563" s="31" t="str">
        <x:v>38°00'46" N</x:v>
      </x:c>
      <x:c r="K563" s="31" t="str">
        <x:v>012°31'13" E</x:v>
      </x:c>
      <x:c r="L563" s="31" t="n">
        <x:v>38.012778</x:v>
      </x:c>
      <x:c r="M563" s="31" t="n">
        <x:v>12.520278</x:v>
      </x:c>
      <x:c r="N563" s="31" t="str"/>
      <x:c r="O563" s="31" t="str">
        <x:v>2022-03-01</x:v>
      </x:c>
      <x:c r="P563" s="31" t="str"/>
      <x:c r="Q563" s="31" t="str">
        <x:v>https://www.riccardosanges.it/</x:v>
      </x:c>
      <x:c r="R563" s="31" t="str">
        <x:v>Via Libica 19, 91100 Trapani TP, Italy</x:v>
      </x:c>
      <x:c r="S563" s="31" t="str"/>
      <x:c r="T563" s="31" t="str">
        <x:v>Actif / référencé SMDG</x:v>
      </x:c>
      <x:c r="U563" s="31" t="str">
        <x:v>OK</x:v>
      </x:c>
      <x:c r="V563" s="31" t="str">
        <x:v>ittps |  | scs | scs terminal trapani | riccardo sanges &amp; c. s.r.l. | via libica 19, 91100 trapani tp, italy | </x:v>
      </x:c>
      <x:c r="W563" s="31" t="str">
        <x:v>TCL v20260609</x:v>
      </x:c>
      <x:c r="X563" s="31" t="str">
        <x:v>429f2588085b54f1b605f9cdc69bccd0ea5b3b2b</x:v>
      </x:c>
    </x:row>
    <x:row r="564">
      <x:c r="A564" s="31" t="str">
        <x:v>ITTRI|TRIP</x:v>
      </x:c>
      <x:c r="B564" s="31" t="str">
        <x:v>IT</x:v>
      </x:c>
      <x:c r="C564" s="31" t="str">
        <x:v>Italy</x:v>
      </x:c>
      <x:c r="D564" s="31" t="str">
        <x:v>TRI</x:v>
      </x:c>
      <x:c r="E564" s="31" t="str">
        <x:v>ITTRI</x:v>
      </x:c>
      <x:c r="F564" s="31" t="str"/>
      <x:c r="G564" s="31" t="str">
        <x:v>TRIP</x:v>
      </x:c>
      <x:c r="H564" s="31" t="str">
        <x:v>TERMINI IMERESE PORT</x:v>
      </x:c>
      <x:c r="I564" s="31" t="str">
        <x:v>PORTITALIA S.R.L.</x:v>
      </x:c>
      <x:c r="J564" s="31" t="str">
        <x:v>37°59'16" N</x:v>
      </x:c>
      <x:c r="K564" s="31" t="str">
        <x:v>013°42'14" E</x:v>
      </x:c>
      <x:c r="L564" s="31" t="n">
        <x:v>37.987778</x:v>
      </x:c>
      <x:c r="M564" s="31" t="n">
        <x:v>13.703889</x:v>
      </x:c>
      <x:c r="N564" s="31" t="str"/>
      <x:c r="O564" s="31" t="str">
        <x:v>2026-05-01</x:v>
      </x:c>
      <x:c r="P564" s="31" t="str"/>
      <x:c r="Q564" s="31" t="str">
        <x:v>https://www.portitalia.eu/</x:v>
      </x:c>
      <x:c r="R564" s="31" t="str">
        <x:v>Lungomare Cristoforo Colombo, 90018 Termini Imerese PA, Italy</x:v>
      </x:c>
      <x:c r="S564" s="31" t="str">
        <x:v>3 quays: Riva quay (319 m), Trapezoidale quay (433 m), San Veniero quay (472 m)</x:v>
      </x:c>
      <x:c r="T564" s="31" t="str">
        <x:v>Actif / référencé SMDG</x:v>
      </x:c>
      <x:c r="U564" s="31" t="str">
        <x:v>OK</x:v>
      </x:c>
      <x:c r="V564" s="31" t="str">
        <x:v>ittri |  | trip | termini imerese port | portitalia s.r.l. | lungomare cristoforo colombo, 90018 termini imerese pa, italy | 3 quays: riva quay (319 m), trapezoidale quay (433 m), san veniero quay (472 m)</x:v>
      </x:c>
      <x:c r="W564" s="31" t="str">
        <x:v>TCL v20260609</x:v>
      </x:c>
      <x:c r="X564" s="31" t="str">
        <x:v>429f2588085b54f1b605f9cdc69bccd0ea5b3b2b</x:v>
      </x:c>
    </x:row>
    <x:row r="565">
      <x:c r="A565" s="31" t="str">
        <x:v>ITTRS|PLT</x:v>
      </x:c>
      <x:c r="B565" s="31" t="str">
        <x:v>IT</x:v>
      </x:c>
      <x:c r="C565" s="31" t="str">
        <x:v>Italy</x:v>
      </x:c>
      <x:c r="D565" s="31" t="str">
        <x:v>TRS</x:v>
      </x:c>
      <x:c r="E565" s="31" t="str">
        <x:v>ITTRS</x:v>
      </x:c>
      <x:c r="F565" s="31" t="str"/>
      <x:c r="G565" s="31" t="str">
        <x:v>PLT</x:v>
      </x:c>
      <x:c r="H565" s="31" t="str">
        <x:v>HHLA PLT ITALY</x:v>
      </x:c>
      <x:c r="I565" s="31" t="str">
        <x:v>HHLA PLT ITALY</x:v>
      </x:c>
      <x:c r="J565" s="31" t="str">
        <x:v>45°37'46" N</x:v>
      </x:c>
      <x:c r="K565" s="31" t="str">
        <x:v>013°46'29" E</x:v>
      </x:c>
      <x:c r="L565" s="31" t="n">
        <x:v>45.629444</x:v>
      </x:c>
      <x:c r="M565" s="31" t="n">
        <x:v>13.774722</x:v>
      </x:c>
      <x:c r="N565" s="31" t="str"/>
      <x:c r="O565" s="31" t="str">
        <x:v>2022-05-01</x:v>
      </x:c>
      <x:c r="P565" s="31" t="str"/>
      <x:c r="Q565" s="31" t="str">
        <x:v>https://www.hhla-plt.it/</x:v>
      </x:c>
      <x:c r="R565" s="31" t="str">
        <x:v>Via Degli Altiforni snc, 34145 Trieste TS, Italy</x:v>
      </x:c>
      <x:c r="S565" s="31" t="str"/>
      <x:c r="T565" s="31" t="str">
        <x:v>Actif / référencé SMDG</x:v>
      </x:c>
      <x:c r="U565" s="31" t="str">
        <x:v>OK</x:v>
      </x:c>
      <x:c r="V565" s="31" t="str">
        <x:v>ittrs |  | plt | hhla plt italy | hhla plt italy | via degli altiforni snc, 34145 trieste ts, italy | </x:v>
      </x:c>
      <x:c r="W565" s="31" t="str">
        <x:v>TCL v20260609</x:v>
      </x:c>
      <x:c r="X565" s="31" t="str">
        <x:v>429f2588085b54f1b605f9cdc69bccd0ea5b3b2b</x:v>
      </x:c>
    </x:row>
    <x:row r="566">
      <x:c r="A566" s="31" t="str">
        <x:v>ITTRS|TMT</x:v>
      </x:c>
      <x:c r="B566" s="31" t="str">
        <x:v>IT</x:v>
      </x:c>
      <x:c r="C566" s="31" t="str">
        <x:v>Italy</x:v>
      </x:c>
      <x:c r="D566" s="31" t="str">
        <x:v>TRS</x:v>
      </x:c>
      <x:c r="E566" s="31" t="str">
        <x:v>ITTRS</x:v>
      </x:c>
      <x:c r="F566" s="31" t="str"/>
      <x:c r="G566" s="31" t="str">
        <x:v>TMT</x:v>
      </x:c>
      <x:c r="H566" s="31" t="str">
        <x:v>TRIESTE MARINE TERMINAL (TMT)</x:v>
      </x:c>
      <x:c r="I566" s="31" t="str">
        <x:v>TRIESTE MARINE TERMINAL</x:v>
      </x:c>
      <x:c r="J566" s="31" t="str">
        <x:v>45°37'51" N</x:v>
      </x:c>
      <x:c r="K566" s="31" t="str">
        <x:v>013°45'39" E</x:v>
      </x:c>
      <x:c r="L566" s="31" t="n">
        <x:v>45.630833</x:v>
      </x:c>
      <x:c r="M566" s="31" t="n">
        <x:v>13.760833</x:v>
      </x:c>
      <x:c r="N566" s="31" t="str">
        <x:v>2019-12-13</x:v>
      </x:c>
      <x:c r="O566" s="31" t="str">
        <x:v>2016-04-07</x:v>
      </x:c>
      <x:c r="P566" s="31" t="str"/>
      <x:c r="Q566" s="31" t="str">
        <x:v>https://www.trieste-marine-terminal.com/it</x:v>
      </x:c>
      <x:c r="R566" s="31" t="str">
        <x:v>Punto Franco Nuovo, Molo VII, 34123 Trieste TS, Italy</x:v>
      </x:c>
      <x:c r="S566" s="31" t="str"/>
      <x:c r="T566" s="31" t="str">
        <x:v>Actif / référencé SMDG</x:v>
      </x:c>
      <x:c r="U566" s="31" t="str">
        <x:v>OK</x:v>
      </x:c>
      <x:c r="V566" s="31" t="str">
        <x:v>ittrs |  | tmt | trieste marine terminal (tmt) | trieste marine terminal | punto franco nuovo, molo vii, 34123 trieste ts, italy | </x:v>
      </x:c>
      <x:c r="W566" s="31" t="str">
        <x:v>TCL v20260609</x:v>
      </x:c>
      <x:c r="X566" s="31" t="str">
        <x:v>429f2588085b54f1b605f9cdc69bccd0ea5b3b2b</x:v>
      </x:c>
    </x:row>
    <x:row r="567">
      <x:c r="A567" s="31" t="str">
        <x:v>ITVCE|TIV</x:v>
      </x:c>
      <x:c r="B567" s="31" t="str">
        <x:v>IT</x:v>
      </x:c>
      <x:c r="C567" s="31" t="str">
        <x:v>Italy</x:v>
      </x:c>
      <x:c r="D567" s="31" t="str">
        <x:v>VCE</x:v>
      </x:c>
      <x:c r="E567" s="31" t="str">
        <x:v>ITVCE</x:v>
      </x:c>
      <x:c r="F567" s="31" t="str"/>
      <x:c r="G567" s="31" t="str">
        <x:v>TIV</x:v>
      </x:c>
      <x:c r="H567" s="31" t="str">
        <x:v>TERMINAL INTERMODALE VENEZIA</x:v>
      </x:c>
      <x:c r="I567" s="31" t="str">
        <x:v>TERMINAL INTERMODALE VENEZIA</x:v>
      </x:c>
      <x:c r="J567" s="31" t="str">
        <x:v>45°27'22" N</x:v>
      </x:c>
      <x:c r="K567" s="31" t="str">
        <x:v>012°15'18" E</x:v>
      </x:c>
      <x:c r="L567" s="31" t="n">
        <x:v>45.456111</x:v>
      </x:c>
      <x:c r="M567" s="31" t="n">
        <x:v>12.255</x:v>
      </x:c>
      <x:c r="N567" s="31" t="str"/>
      <x:c r="O567" s="31" t="str">
        <x:v>2015-06-12</x:v>
      </x:c>
      <x:c r="P567" s="31" t="str"/>
      <x:c r="Q567" s="31" t="str">
        <x:v>https://tiv.it/</x:v>
      </x:c>
      <x:c r="R567" s="31" t="str">
        <x:v>Porto Commerciale, Porto Molo A, 30175 Venezia VE, Italy</x:v>
      </x:c>
      <x:c r="S567" s="31" t="str"/>
      <x:c r="T567" s="31" t="str">
        <x:v>Actif / référencé SMDG</x:v>
      </x:c>
      <x:c r="U567" s="31" t="str">
        <x:v>OK</x:v>
      </x:c>
      <x:c r="V567" s="31" t="str">
        <x:v>itvce |  | tiv | terminal intermodale venezia | terminal intermodale venezia | porto commerciale, porto molo a, 30175 venezia ve, italy | </x:v>
      </x:c>
      <x:c r="W567" s="31" t="str">
        <x:v>TCL v20260609</x:v>
      </x:c>
      <x:c r="X567" s="31" t="str">
        <x:v>429f2588085b54f1b605f9cdc69bccd0ea5b3b2b</x:v>
      </x:c>
    </x:row>
    <x:row r="568">
      <x:c r="A568" s="31" t="str">
        <x:v>ITVCE|VECON</x:v>
      </x:c>
      <x:c r="B568" s="31" t="str">
        <x:v>IT</x:v>
      </x:c>
      <x:c r="C568" s="31" t="str">
        <x:v>Italy</x:v>
      </x:c>
      <x:c r="D568" s="31" t="str">
        <x:v>VCE</x:v>
      </x:c>
      <x:c r="E568" s="31" t="str">
        <x:v>ITVCE</x:v>
      </x:c>
      <x:c r="F568" s="31" t="str"/>
      <x:c r="G568" s="31" t="str">
        <x:v>VECON</x:v>
      </x:c>
      <x:c r="H568" s="31" t="str">
        <x:v>VECON - CONTAINER TERMINAL</x:v>
      </x:c>
      <x:c r="I568" s="31" t="str">
        <x:v>VECON - CONTAINER TERMINAL</x:v>
      </x:c>
      <x:c r="J568" s="31" t="str">
        <x:v>45°27'22" N</x:v>
      </x:c>
      <x:c r="K568" s="31" t="str">
        <x:v>012°14'40" E</x:v>
      </x:c>
      <x:c r="L568" s="31" t="n">
        <x:v>45.456111</x:v>
      </x:c>
      <x:c r="M568" s="31" t="n">
        <x:v>12.244444</x:v>
      </x:c>
      <x:c r="N568" s="31" t="str"/>
      <x:c r="O568" s="31" t="str">
        <x:v>2015-06-12</x:v>
      </x:c>
      <x:c r="P568" s="31" t="str"/>
      <x:c r="Q568" s="31" t="str">
        <x:v>https://www.vecon.it/</x:v>
      </x:c>
      <x:c r="R568" s="31" t="str">
        <x:v>Porto Commerciale, Porto Molo B, 30175 Venezia VE, Italy</x:v>
      </x:c>
      <x:c r="S568" s="31" t="str"/>
      <x:c r="T568" s="31" t="str">
        <x:v>Actif / référencé SMDG</x:v>
      </x:c>
      <x:c r="U568" s="31" t="str">
        <x:v>OK</x:v>
      </x:c>
      <x:c r="V568" s="31" t="str">
        <x:v>itvce |  | vecon | vecon - container terminal | vecon - container terminal | porto commerciale, porto molo b, 30175 venezia ve, italy | </x:v>
      </x:c>
      <x:c r="W568" s="31" t="str">
        <x:v>TCL v20260609</x:v>
      </x:c>
      <x:c r="X568" s="31" t="str">
        <x:v>429f2588085b54f1b605f9cdc69bccd0ea5b3b2b</x:v>
      </x:c>
    </x:row>
    <x:row r="569">
      <x:c r="A569" s="31" t="str">
        <x:v>ITVDL|VGT</x:v>
      </x:c>
      <x:c r="B569" s="31" t="str">
        <x:v>IT</x:v>
      </x:c>
      <x:c r="C569" s="31" t="str">
        <x:v>Italy</x:v>
      </x:c>
      <x:c r="D569" s="31" t="str">
        <x:v>VDL</x:v>
      </x:c>
      <x:c r="E569" s="31" t="str">
        <x:v>ITVDL</x:v>
      </x:c>
      <x:c r="F569" s="31" t="str"/>
      <x:c r="G569" s="31" t="str">
        <x:v>VGT</x:v>
      </x:c>
      <x:c r="H569" s="31" t="str">
        <x:v>VADO GATEWAY TERMINAL</x:v>
      </x:c>
      <x:c r="I569" s="31" t="str">
        <x:v>APM TERMINALS VADO LIGURE S.P.A</x:v>
      </x:c>
      <x:c r="J569" s="31" t="str">
        <x:v>44°16'05" N</x:v>
      </x:c>
      <x:c r="K569" s="31" t="str">
        <x:v>008°26'51" E</x:v>
      </x:c>
      <x:c r="L569" s="31" t="n">
        <x:v>44.268056</x:v>
      </x:c>
      <x:c r="M569" s="31" t="n">
        <x:v>8.4475</x:v>
      </x:c>
      <x:c r="N569" s="31" t="str"/>
      <x:c r="O569" s="31" t="str">
        <x:v>2020-05-01</x:v>
      </x:c>
      <x:c r="P569" s="31" t="str"/>
      <x:c r="Q569" s="31" t="str">
        <x:v>https://www.apmterminals.com/en/vado-ligure</x:v>
      </x:c>
      <x:c r="R569" s="31" t="str">
        <x:v>Banchina Raffaello Orsero, Porto Vado, 17028 Bergeggi SV, Italy</x:v>
      </x:c>
      <x:c r="S569" s="31" t="str"/>
      <x:c r="T569" s="31" t="str">
        <x:v>Actif / référencé SMDG</x:v>
      </x:c>
      <x:c r="U569" s="31" t="str">
        <x:v>OK</x:v>
      </x:c>
      <x:c r="V569" s="31" t="str">
        <x:v>itvdl |  | vgt | vado gateway terminal | apm terminals vado ligure s.p.a | banchina raffaello orsero, porto vado, 17028 bergeggi sv, italy | </x:v>
      </x:c>
      <x:c r="W569" s="31" t="str">
        <x:v>TCL v20260609</x:v>
      </x:c>
      <x:c r="X569" s="31" t="str">
        <x:v>429f2588085b54f1b605f9cdc69bccd0ea5b3b2b</x:v>
      </x:c>
    </x:row>
    <x:row r="570">
      <x:c r="A570" s="31" t="str">
        <x:v>ITVDL|REEF</x:v>
      </x:c>
      <x:c r="B570" s="31" t="str">
        <x:v>IT</x:v>
      </x:c>
      <x:c r="C570" s="31" t="str">
        <x:v>Italy</x:v>
      </x:c>
      <x:c r="D570" s="31" t="str">
        <x:v>VDL</x:v>
      </x:c>
      <x:c r="E570" s="31" t="str">
        <x:v>ITVDL</x:v>
      </x:c>
      <x:c r="F570" s="31" t="str"/>
      <x:c r="G570" s="31" t="str">
        <x:v>REEF</x:v>
      </x:c>
      <x:c r="H570" s="31" t="str">
        <x:v>VADO REEFER TERMINAL</x:v>
      </x:c>
      <x:c r="I570" s="31" t="str">
        <x:v>REEFER TERMINAL S.P.A</x:v>
      </x:c>
      <x:c r="J570" s="31" t="str">
        <x:v>44°15'42" N</x:v>
      </x:c>
      <x:c r="K570" s="31" t="str">
        <x:v>008°27'12" E</x:v>
      </x:c>
      <x:c r="L570" s="31" t="n">
        <x:v>44.261667</x:v>
      </x:c>
      <x:c r="M570" s="31" t="n">
        <x:v>8.453333</x:v>
      </x:c>
      <x:c r="N570" s="31" t="str"/>
      <x:c r="O570" s="31" t="str">
        <x:v>2004-05-31</x:v>
      </x:c>
      <x:c r="P570" s="31" t="str"/>
      <x:c r="Q570" s="31" t="str">
        <x:v>https://www.apmterminals.com/en/vado-ligure</x:v>
      </x:c>
      <x:c r="R570" s="31" t="str">
        <x:v>Banchina Raffaello Orsero, Porto Vado, 17028 Bergeggi SV, Italy</x:v>
      </x:c>
      <x:c r="S570" s="31" t="str"/>
      <x:c r="T570" s="31" t="str">
        <x:v>Actif / référencé SMDG</x:v>
      </x:c>
      <x:c r="U570" s="31" t="str">
        <x:v>OK</x:v>
      </x:c>
      <x:c r="V570" s="31" t="str">
        <x:v>itvdl |  | reef | vado reefer terminal | reefer terminal s.p.a | banchina raffaello orsero, porto vado, 17028 bergeggi sv, italy | </x:v>
      </x:c>
      <x:c r="W570" s="31" t="str">
        <x:v>TCL v20260609</x:v>
      </x:c>
      <x:c r="X570" s="31" t="str">
        <x:v>429f2588085b54f1b605f9cdc69bccd0ea5b3b2b</x:v>
      </x:c>
    </x:row>
    <x:row r="571">
      <x:c r="A571" s="31" t="str">
        <x:v>JMKIN|KCT</x:v>
      </x:c>
      <x:c r="B571" s="31" t="str">
        <x:v>JM</x:v>
      </x:c>
      <x:c r="C571" s="31" t="str">
        <x:v>Jamaica</x:v>
      </x:c>
      <x:c r="D571" s="31" t="str">
        <x:v>KIN</x:v>
      </x:c>
      <x:c r="E571" s="31" t="str">
        <x:v>JMKIN</x:v>
      </x:c>
      <x:c r="F571" s="31" t="str"/>
      <x:c r="G571" s="31" t="str">
        <x:v>KCT</x:v>
      </x:c>
      <x:c r="H571" s="31" t="str">
        <x:v>KINGSTON CONTAINER TERMINAL</x:v>
      </x:c>
      <x:c r="I571" s="31" t="str">
        <x:v>KINGSTON FREEPORT TERMINAL LIMITED (KFTL)</x:v>
      </x:c>
      <x:c r="J571" s="31" t="str">
        <x:v>17°58'51" N</x:v>
      </x:c>
      <x:c r="K571" s="31" t="str">
        <x:v>076°50'03" W</x:v>
      </x:c>
      <x:c r="L571" s="31" t="n">
        <x:v>17.980833</x:v>
      </x:c>
      <x:c r="M571" s="31" t="n">
        <x:v>-76.834167</x:v>
      </x:c>
      <x:c r="N571" s="31" t="str">
        <x:v>2020-12-01</x:v>
      </x:c>
      <x:c r="O571" s="31" t="str">
        <x:v>2004-05-31</x:v>
      </x:c>
      <x:c r="P571" s="31" t="str"/>
      <x:c r="Q571" s="31" t="str">
        <x:v>https://www.kftl-jm.com/</x:v>
      </x:c>
      <x:c r="R571" s="31" t="str">
        <x:v>Berths 10-11 &amp; Gordon Cay, Port Bustamante, Kingston, Jamaica</x:v>
      </x:c>
      <x:c r="S571" s="31" t="str"/>
      <x:c r="T571" s="31" t="str">
        <x:v>Actif / référencé SMDG</x:v>
      </x:c>
      <x:c r="U571" s="31" t="str">
        <x:v>OK</x:v>
      </x:c>
      <x:c r="V571" s="31" t="str">
        <x:v>jmkin |  | kct | kingston container terminal | kingston freeport terminal limited (kftl) | berths 10-11 &amp; gordon cay, port bustamante, kingston, jamaica | </x:v>
      </x:c>
      <x:c r="W571" s="31" t="str">
        <x:v>TCL v20260609</x:v>
      </x:c>
      <x:c r="X571" s="31" t="str">
        <x:v>429f2588085b54f1b605f9cdc69bccd0ea5b3b2b</x:v>
      </x:c>
    </x:row>
    <x:row r="572">
      <x:c r="A572" s="31" t="str">
        <x:v>JMKIN|KWL</x:v>
      </x:c>
      <x:c r="B572" s="31" t="str">
        <x:v>JM</x:v>
      </x:c>
      <x:c r="C572" s="31" t="str">
        <x:v>Jamaica</x:v>
      </x:c>
      <x:c r="D572" s="31" t="str">
        <x:v>KIN</x:v>
      </x:c>
      <x:c r="E572" s="31" t="str">
        <x:v>JMKIN</x:v>
      </x:c>
      <x:c r="F572" s="31" t="str"/>
      <x:c r="G572" s="31" t="str">
        <x:v>KWL</x:v>
      </x:c>
      <x:c r="H572" s="31" t="str">
        <x:v>KINGSTON WHARVES</x:v>
      </x:c>
      <x:c r="I572" s="31" t="str">
        <x:v>KINGSTON WHARVES LIMITED</x:v>
      </x:c>
      <x:c r="J572" s="31" t="str">
        <x:v>17°58'57" N</x:v>
      </x:c>
      <x:c r="K572" s="31" t="str">
        <x:v>076°49'38" W</x:v>
      </x:c>
      <x:c r="L572" s="31" t="n">
        <x:v>17.9825</x:v>
      </x:c>
      <x:c r="M572" s="31" t="n">
        <x:v>-76.827222</x:v>
      </x:c>
      <x:c r="N572" s="31" t="str"/>
      <x:c r="O572" s="31" t="str">
        <x:v>2020-12-01</x:v>
      </x:c>
      <x:c r="P572" s="31" t="str"/>
      <x:c r="Q572" s="31" t="str">
        <x:v>https://www.kingstonwharves.com</x:v>
      </x:c>
      <x:c r="R572" s="31" t="str">
        <x:v>195 Second Street, Newport West, Kingston 13, Jamaica</x:v>
      </x:c>
      <x:c r="S572" s="31" t="str"/>
      <x:c r="T572" s="31" t="str">
        <x:v>Actif / référencé SMDG</x:v>
      </x:c>
      <x:c r="U572" s="31" t="str">
        <x:v>OK</x:v>
      </x:c>
      <x:c r="V572" s="31" t="str">
        <x:v>jmkin |  | kwl | kingston wharves | kingston wharves limited | 195 second street, newport west, kingston 13, jamaica | </x:v>
      </x:c>
      <x:c r="W572" s="31" t="str">
        <x:v>TCL v20260609</x:v>
      </x:c>
      <x:c r="X572" s="31" t="str">
        <x:v>429f2588085b54f1b605f9cdc69bccd0ea5b3b2b</x:v>
      </x:c>
    </x:row>
    <x:row r="573">
      <x:c r="A573" s="31" t="str">
        <x:v>JMMBJ|MBY</x:v>
      </x:c>
      <x:c r="B573" s="31" t="str">
        <x:v>JM</x:v>
      </x:c>
      <x:c r="C573" s="31" t="str">
        <x:v>Jamaica</x:v>
      </x:c>
      <x:c r="D573" s="31" t="str">
        <x:v>MBJ</x:v>
      </x:c>
      <x:c r="E573" s="31" t="str">
        <x:v>JMMBJ</x:v>
      </x:c>
      <x:c r="F573" s="31" t="str"/>
      <x:c r="G573" s="31" t="str">
        <x:v>MBY</x:v>
      </x:c>
      <x:c r="H573" s="31" t="str">
        <x:v>MONTEGO BAY FREEPORT</x:v>
      </x:c>
      <x:c r="I573" s="31" t="str">
        <x:v>PORT HANDLERS LTD. </x:v>
      </x:c>
      <x:c r="J573" s="31" t="str">
        <x:v>18°27'37" N</x:v>
      </x:c>
      <x:c r="K573" s="31" t="str">
        <x:v>077°56'10" W</x:v>
      </x:c>
      <x:c r="L573" s="31" t="n">
        <x:v>18.460278</x:v>
      </x:c>
      <x:c r="M573" s="31" t="n">
        <x:v>-77.936111</x:v>
      </x:c>
      <x:c r="N573" s="31" t="str"/>
      <x:c r="O573" s="31" t="str">
        <x:v>2021-03-01</x:v>
      </x:c>
      <x:c r="P573" s="31" t="str"/>
      <x:c r="Q573" s="31" t="str">
        <x:v>https://www.portjam.com/</x:v>
      </x:c>
      <x:c r="R573" s="31" t="str">
        <x:v>14 Montego Freeport Shopping Centre, P.O. Box 302, Montego Bay, Jamaica</x:v>
      </x:c>
      <x:c r="S573" s="31" t="str"/>
      <x:c r="T573" s="31" t="str">
        <x:v>Actif / référencé SMDG</x:v>
      </x:c>
      <x:c r="U573" s="31" t="str">
        <x:v>OK</x:v>
      </x:c>
      <x:c r="V573" s="31" t="str">
        <x:v>jmmbj |  | mby | montego bay freeport | port handlers ltd. | 14 montego freeport shopping centre, p.o. box 302, montego bay, jamaica | </x:v>
      </x:c>
      <x:c r="W573" s="31" t="str">
        <x:v>TCL v20260609</x:v>
      </x:c>
      <x:c r="X573" s="31" t="str">
        <x:v>429f2588085b54f1b605f9cdc69bccd0ea5b3b2b</x:v>
      </x:c>
    </x:row>
    <x:row r="574">
      <x:c r="A574" s="31" t="str">
        <x:v>JOAQJ|ACT</x:v>
      </x:c>
      <x:c r="B574" s="31" t="str">
        <x:v>JO</x:v>
      </x:c>
      <x:c r="C574" s="31" t="str">
        <x:v>Jordan</x:v>
      </x:c>
      <x:c r="D574" s="31" t="str">
        <x:v>AQJ</x:v>
      </x:c>
      <x:c r="E574" s="31" t="str">
        <x:v>JOAQJ</x:v>
      </x:c>
      <x:c r="F574" s="31" t="str"/>
      <x:c r="G574" s="31" t="str">
        <x:v>ACT</x:v>
      </x:c>
      <x:c r="H574" s="31" t="str">
        <x:v>AQABA CONTAINER TERMINAL</x:v>
      </x:c>
      <x:c r="I574" s="31" t="str">
        <x:v>AQABA CONTAINER TERMINAL</x:v>
      </x:c>
      <x:c r="J574" s="31" t="str">
        <x:v>29°28'09" N</x:v>
      </x:c>
      <x:c r="K574" s="31" t="str">
        <x:v>034°58'33" E</x:v>
      </x:c>
      <x:c r="L574" s="31" t="n">
        <x:v>29.469167</x:v>
      </x:c>
      <x:c r="M574" s="31" t="n">
        <x:v>34.975833</x:v>
      </x:c>
      <x:c r="N574" s="31" t="str">
        <x:v>2019-12-13</x:v>
      </x:c>
      <x:c r="O574" s="31" t="str">
        <x:v>2015-06-12</x:v>
      </x:c>
      <x:c r="P574" s="31" t="str"/>
      <x:c r="Q574" s="31" t="str">
        <x:v>https://www.act.com.jo/</x:v>
      </x:c>
      <x:c r="R574" s="31" t="str">
        <x:v>King Hussein bin Talal Street, P.O.Box 1944, Aqaba 77110, Jordan</x:v>
      </x:c>
      <x:c r="S574" s="31" t="str"/>
      <x:c r="T574" s="31" t="str">
        <x:v>Actif / référencé SMDG</x:v>
      </x:c>
      <x:c r="U574" s="31" t="str">
        <x:v>OK</x:v>
      </x:c>
      <x:c r="V574" s="31" t="str">
        <x:v>joaqj |  | act | aqaba container terminal | aqaba container terminal | king hussein bin talal street, p.o.box 1944, aqaba 77110, jordan | </x:v>
      </x:c>
      <x:c r="W574" s="31" t="str">
        <x:v>TCL v20260609</x:v>
      </x:c>
      <x:c r="X574" s="31" t="str">
        <x:v>429f2588085b54f1b605f9cdc69bccd0ea5b3b2b</x:v>
      </x:c>
    </x:row>
    <x:row r="575">
      <x:c r="A575" s="31" t="str">
        <x:v>JPABU|EPW9</x:v>
      </x:c>
      <x:c r="B575" s="31" t="str">
        <x:v>JP</x:v>
      </x:c>
      <x:c r="C575" s="31" t="str">
        <x:v>Japan</x:v>
      </x:c>
      <x:c r="D575" s="31" t="str">
        <x:v>ABU</x:v>
      </x:c>
      <x:c r="E575" s="31" t="str">
        <x:v>JPABU</x:v>
      </x:c>
      <x:c r="F575" s="31" t="str"/>
      <x:c r="G575" s="31" t="str">
        <x:v>EPW9</x:v>
      </x:c>
      <x:c r="H575" s="31" t="str">
        <x:v>ABURATSU EAST PUBLIC WHARF NO. 9</x:v>
      </x:c>
      <x:c r="I575" s="31" t="str">
        <x:v>NICHINAN PORT AUTHORITY</x:v>
      </x:c>
      <x:c r="J575" s="31" t="str">
        <x:v>31°34'15" N</x:v>
      </x:c>
      <x:c r="K575" s="31" t="str">
        <x:v>131°24'24" E</x:v>
      </x:c>
      <x:c r="L575" s="31" t="n">
        <x:v>31.570722</x:v>
      </x:c>
      <x:c r="M575" s="31" t="n">
        <x:v>131.406583</x:v>
      </x:c>
      <x:c r="N575" s="31" t="str"/>
      <x:c r="O575" s="31" t="str">
        <x:v>2019-12-06</x:v>
      </x:c>
      <x:c r="P575" s="31" t="str"/>
      <x:c r="Q575" s="31" t="str">
        <x:v>https://www.pref.miyazaki.lg.jp/kowan/kurashi/shakaikiban/m-port/aburatsu/index.html</x:v>
      </x:c>
      <x:c r="R575" s="31" t="str">
        <x:v>Hirano, Nichinan-shi, Miyazaki-ken, 887-0015, Japan</x:v>
      </x:c>
      <x:c r="S575" s="31" t="str"/>
      <x:c r="T575" s="31" t="str">
        <x:v>Actif / référencé SMDG</x:v>
      </x:c>
      <x:c r="U575" s="31" t="str">
        <x:v>OK</x:v>
      </x:c>
      <x:c r="V575" s="31" t="str">
        <x:v>jpabu |  | epw9 | aburatsu east public wharf no. 9 | nichinan port authority | hirano, nichinan-shi, miyazaki-ken, 887-0015, japan | </x:v>
      </x:c>
      <x:c r="W575" s="31" t="str">
        <x:v>TCL v20260609</x:v>
      </x:c>
      <x:c r="X575" s="31" t="str">
        <x:v>429f2588085b54f1b605f9cdc69bccd0ea5b3b2b</x:v>
      </x:c>
    </x:row>
    <x:row r="576">
      <x:c r="A576" s="31" t="str">
        <x:v>JPAXT|AICT</x:v>
      </x:c>
      <x:c r="B576" s="31" t="str">
        <x:v>JP</x:v>
      </x:c>
      <x:c r="C576" s="31" t="str">
        <x:v>Japan</x:v>
      </x:c>
      <x:c r="D576" s="31" t="str">
        <x:v>AXT</x:v>
      </x:c>
      <x:c r="E576" s="31" t="str">
        <x:v>JPAXT</x:v>
      </x:c>
      <x:c r="F576" s="31" t="str"/>
      <x:c r="G576" s="31" t="str">
        <x:v>AICT</x:v>
      </x:c>
      <x:c r="H576" s="31" t="str">
        <x:v>AKITA INTERNATIONAL CONTAINER TERMINAL</x:v>
      </x:c>
      <x:c r="I576" s="31" t="str">
        <x:v>AKITA PORT AUTHORITY</x:v>
      </x:c>
      <x:c r="J576" s="31" t="str">
        <x:v>39°46'04" N</x:v>
      </x:c>
      <x:c r="K576" s="31" t="str">
        <x:v>140°02'20" E</x:v>
      </x:c>
      <x:c r="L576" s="31" t="n">
        <x:v>39.767778</x:v>
      </x:c>
      <x:c r="M576" s="31" t="n">
        <x:v>140.038889</x:v>
      </x:c>
      <x:c r="N576" s="31" t="str"/>
      <x:c r="O576" s="31" t="str">
        <x:v>2024-12-09</x:v>
      </x:c>
      <x:c r="P576" s="31" t="str"/>
      <x:c r="Q576" s="31" t="str">
        <x:v>https://www.pa.thr.mlit.go.jp/akita/020/020/index.html</x:v>
      </x:c>
      <x:c r="R576" s="31" t="str">
        <x:v>Ohama-14 Tsuchizakiminato Sozenmachi, Akita-shi, Akita-ken, 011-0951, Japan</x:v>
      </x:c>
      <x:c r="S576" s="31" t="str"/>
      <x:c r="T576" s="31" t="str">
        <x:v>Actif / référencé SMDG</x:v>
      </x:c>
      <x:c r="U576" s="31" t="str">
        <x:v>OK</x:v>
      </x:c>
      <x:c r="V576" s="31" t="str">
        <x:v>jpaxt |  | aict | akita international container terminal | akita port authority | ohama-14 tsuchizakiminato sozenmachi, akita-shi, akita-ken, 011-0951, japan | </x:v>
      </x:c>
      <x:c r="W576" s="31" t="str">
        <x:v>TCL v20260609</x:v>
      </x:c>
      <x:c r="X576" s="31" t="str">
        <x:v>429f2588085b54f1b605f9cdc69bccd0ea5b3b2b</x:v>
      </x:c>
    </x:row>
    <x:row r="577">
      <x:c r="A577" s="31" t="str">
        <x:v>JPCHB|CHUGC</x:v>
      </x:c>
      <x:c r="B577" s="31" t="str">
        <x:v>JP</x:v>
      </x:c>
      <x:c r="C577" s="31" t="str">
        <x:v>Japan</x:v>
      </x:c>
      <x:c r="D577" s="31" t="str">
        <x:v>CHB</x:v>
      </x:c>
      <x:c r="E577" s="31" t="str">
        <x:v>JPCHB</x:v>
      </x:c>
      <x:c r="F577" s="31" t="str"/>
      <x:c r="G577" s="31" t="str">
        <x:v>CHUGC</x:v>
      </x:c>
      <x:c r="H577" s="31" t="str">
        <x:v>CHIBA CHUO CONTAINER TERMINAL</x:v>
      </x:c>
      <x:c r="I577" s="31" t="str">
        <x:v>CHIBA PORT AUTHORITY</x:v>
      </x:c>
      <x:c r="J577" s="31" t="str">
        <x:v>35°35'40" N</x:v>
      </x:c>
      <x:c r="K577" s="31" t="str">
        <x:v>140°05'35" E</x:v>
      </x:c>
      <x:c r="L577" s="31" t="n">
        <x:v>35.594444</x:v>
      </x:c>
      <x:c r="M577" s="31" t="n">
        <x:v>140.093056</x:v>
      </x:c>
      <x:c r="N577" s="31" t="str">
        <x:v>2024-12-09</x:v>
      </x:c>
      <x:c r="O577" s="31" t="str">
        <x:v>2001-06-26</x:v>
      </x:c>
      <x:c r="P577" s="31" t="str"/>
      <x:c r="Q577" s="31" t="str">
        <x:v>https://www.pref.chiba.lg.jp/kouwan/futou/chiba/dezu.html</x:v>
      </x:c>
      <x:c r="R577" s="31" t="str">
        <x:v>1-Chome 174, Chuoko, Chuo-ku, Chiba-shi, Chiba-ken, 260-0024, Japan</x:v>
      </x:c>
      <x:c r="S577" s="31" t="str"/>
      <x:c r="T577" s="31" t="str">
        <x:v>Actif / référencé SMDG</x:v>
      </x:c>
      <x:c r="U577" s="31" t="str">
        <x:v>OK</x:v>
      </x:c>
      <x:c r="V577" s="31" t="str">
        <x:v>jpchb |  | chugc | chiba chuo container terminal | chiba port authority | 1-chome 174, chuoko, chuo-ku, chiba-shi, chiba-ken, 260-0024, japan | </x:v>
      </x:c>
      <x:c r="W577" s="31" t="str">
        <x:v>TCL v20260609</x:v>
      </x:c>
      <x:c r="X577" s="31" t="str">
        <x:v>429f2588085b54f1b605f9cdc69bccd0ea5b3b2b</x:v>
      </x:c>
    </x:row>
    <x:row r="578">
      <x:c r="A578" s="31" t="str">
        <x:v>JPFKY|FICT</x:v>
      </x:c>
      <x:c r="B578" s="31" t="str">
        <x:v>JP</x:v>
      </x:c>
      <x:c r="C578" s="31" t="str">
        <x:v>Japan</x:v>
      </x:c>
      <x:c r="D578" s="31" t="str">
        <x:v>FKY</x:v>
      </x:c>
      <x:c r="E578" s="31" t="str">
        <x:v>JPFKY</x:v>
      </x:c>
      <x:c r="F578" s="31" t="str"/>
      <x:c r="G578" s="31" t="str">
        <x:v>FICT</x:v>
      </x:c>
      <x:c r="H578" s="31" t="str">
        <x:v>FUKUYAMA PORT INTERNATIONAL CONTAINER TERMINAL</x:v>
      </x:c>
      <x:c r="I578" s="31" t="str">
        <x:v>FUKUYAMA PORT INTERNATIONAL CONTAINER TERMINAL</x:v>
      </x:c>
      <x:c r="J578" s="31" t="str">
        <x:v>34°26'05" N</x:v>
      </x:c>
      <x:c r="K578" s="31" t="str">
        <x:v>133°26'20" E</x:v>
      </x:c>
      <x:c r="L578" s="31" t="n">
        <x:v>34.434667</x:v>
      </x:c>
      <x:c r="M578" s="31" t="n">
        <x:v>133.438944</x:v>
      </x:c>
      <x:c r="N578" s="31" t="str"/>
      <x:c r="O578" s="31" t="str">
        <x:v>2019-12-13</x:v>
      </x:c>
      <x:c r="P578" s="31" t="str"/>
      <x:c r="Q578" s="31" t="str">
        <x:v>https://www.h-port.co.jp/en/others/</x:v>
      </x:c>
      <x:c r="R578" s="31" t="str">
        <x:v>109-3 Minooki-cho, Fukuyama-shi, Hiroshima-ken, 721-0956, Japan</x:v>
      </x:c>
      <x:c r="S578" s="31" t="str"/>
      <x:c r="T578" s="31" t="str">
        <x:v>Actif / référencé SMDG</x:v>
      </x:c>
      <x:c r="U578" s="31" t="str">
        <x:v>OK</x:v>
      </x:c>
      <x:c r="V578" s="31" t="str">
        <x:v>jpfky |  | fict | fukuyama port international container terminal | fukuyama port international container terminal | 109-3 minooki-cho, fukuyama-shi, hiroshima-ken, 721-0956, japan | </x:v>
      </x:c>
      <x:c r="W578" s="31" t="str">
        <x:v>TCL v20260609</x:v>
      </x:c>
      <x:c r="X578" s="31" t="str">
        <x:v>429f2588085b54f1b605f9cdc69bccd0ea5b3b2b</x:v>
      </x:c>
    </x:row>
    <x:row r="579">
      <x:c r="A579" s="31" t="str">
        <x:v>JPHHE|HT01C</x:v>
      </x:c>
      <x:c r="B579" s="31" t="str">
        <x:v>JP</x:v>
      </x:c>
      <x:c r="C579" s="31" t="str">
        <x:v>Japan</x:v>
      </x:c>
      <x:c r="D579" s="31" t="str">
        <x:v>HHE</x:v>
      </x:c>
      <x:c r="E579" s="31" t="str">
        <x:v>JPHHE</x:v>
      </x:c>
      <x:c r="F579" s="31" t="str"/>
      <x:c r="G579" s="31" t="str">
        <x:v>HT01C</x:v>
      </x:c>
      <x:c r="H579" s="31" t="str">
        <x:v>HACHINOHE INTERNATIONAL LOGISTICS TERMINAL</x:v>
      </x:c>
      <x:c r="I579" s="31" t="str">
        <x:v>HACHINOHE PORT AUTHORITY</x:v>
      </x:c>
      <x:c r="J579" s="31" t="str">
        <x:v>40°33'09" N</x:v>
      </x:c>
      <x:c r="K579" s="31" t="str">
        <x:v>141°30'12" E</x:v>
      </x:c>
      <x:c r="L579" s="31" t="n">
        <x:v>40.5525</x:v>
      </x:c>
      <x:c r="M579" s="31" t="n">
        <x:v>141.503333</x:v>
      </x:c>
      <x:c r="N579" s="31" t="str">
        <x:v>2024-12-09</x:v>
      </x:c>
      <x:c r="O579" s="31" t="str">
        <x:v>2001-06-26</x:v>
      </x:c>
      <x:c r="P579" s="31" t="str"/>
      <x:c r="Q579" s="31" t="str">
        <x:v>https://www.pa.thr.mlit.go.jp/hachinohe/050/060/20200101152000.html</x:v>
      </x:c>
      <x:c r="R579" s="31" t="str">
        <x:v>Kaigan-42 Kawaragi, Hachinohe-shi, Aomori-ken, 039-1161, Japan</x:v>
      </x:c>
      <x:c r="S579" s="31" t="str"/>
      <x:c r="T579" s="31" t="str">
        <x:v>Actif / référencé SMDG</x:v>
      </x:c>
      <x:c r="U579" s="31" t="str">
        <x:v>OK</x:v>
      </x:c>
      <x:c r="V579" s="31" t="str">
        <x:v>jphhe |  | ht01c | hachinohe international logistics terminal | hachinohe port authority | kaigan-42 kawaragi, hachinohe-shi, aomori-ken, 039-1161, japan | </x:v>
      </x:c>
      <x:c r="W579" s="31" t="str">
        <x:v>TCL v20260609</x:v>
      </x:c>
      <x:c r="X579" s="31" t="str">
        <x:v>429f2588085b54f1b605f9cdc69bccd0ea5b3b2b</x:v>
      </x:c>
    </x:row>
    <x:row r="580">
      <x:c r="A580" s="31" t="str">
        <x:v>JPHIC|HN02C</x:v>
      </x:c>
      <x:c r="B580" s="31" t="str">
        <x:v>JP</x:v>
      </x:c>
      <x:c r="C580" s="31" t="str">
        <x:v>Japan</x:v>
      </x:c>
      <x:c r="D580" s="31" t="str">
        <x:v>HIC</x:v>
      </x:c>
      <x:c r="E580" s="31" t="str">
        <x:v>JPHIC</x:v>
      </x:c>
      <x:c r="F580" s="31" t="str"/>
      <x:c r="G580" s="31" t="str">
        <x:v>HN02C</x:v>
      </x:c>
      <x:c r="H580" s="31" t="str">
        <x:v>HITACHINAKA MINATO, KITAFUTOU B BERTH</x:v>
      </x:c>
      <x:c r="I580" s="31" t="str">
        <x:v>IBARAKI PORT AUTHORITY</x:v>
      </x:c>
      <x:c r="J580" s="31" t="str">
        <x:v>36°25'53" N</x:v>
      </x:c>
      <x:c r="K580" s="31" t="str">
        <x:v>140°37'24" E</x:v>
      </x:c>
      <x:c r="L580" s="31" t="n">
        <x:v>36.431389</x:v>
      </x:c>
      <x:c r="M580" s="31" t="n">
        <x:v>140.623333</x:v>
      </x:c>
      <x:c r="N580" s="31" t="str">
        <x:v>2020-05-01</x:v>
      </x:c>
      <x:c r="O580" s="31" t="str">
        <x:v>2001-06-26</x:v>
      </x:c>
      <x:c r="P580" s="31" t="str"/>
      <x:c r="Q580" s="31" t="str">
        <x:v>https://www.pref.ibaraki.jp/doboku/ibako/index-hnport.html</x:v>
      </x:c>
      <x:c r="R580" s="31" t="str">
        <x:v>Terunuma, Tokai-mura, Naka-gun, Ibaraki-ken, 319-1113, Japan</x:v>
      </x:c>
      <x:c r="S580" s="31" t="str"/>
      <x:c r="T580" s="31" t="str">
        <x:v>Actif / référencé SMDG</x:v>
      </x:c>
      <x:c r="U580" s="31" t="str">
        <x:v>OK</x:v>
      </x:c>
      <x:c r="V580" s="31" t="str">
        <x:v>jphic |  | hn02c | hitachinaka minato, kitafutou b berth | ibaraki port authority | terunuma, tokai-mura, naka-gun, ibaraki-ken, 319-1113, japan | </x:v>
      </x:c>
      <x:c r="W580" s="31" t="str">
        <x:v>TCL v20260609</x:v>
      </x:c>
      <x:c r="X580" s="31" t="str">
        <x:v>429f2588085b54f1b605f9cdc69bccd0ea5b3b2b</x:v>
      </x:c>
    </x:row>
    <x:row r="581">
      <x:c r="A581" s="31" t="str">
        <x:v>JPHIJ|HICT</x:v>
      </x:c>
      <x:c r="B581" s="31" t="str">
        <x:v>JP</x:v>
      </x:c>
      <x:c r="C581" s="31" t="str">
        <x:v>Japan</x:v>
      </x:c>
      <x:c r="D581" s="31" t="str">
        <x:v>HIJ</x:v>
      </x:c>
      <x:c r="E581" s="31" t="str">
        <x:v>JPHIJ</x:v>
      </x:c>
      <x:c r="F581" s="31" t="str"/>
      <x:c r="G581" s="31" t="str">
        <x:v>HICT</x:v>
      </x:c>
      <x:c r="H581" s="31" t="str">
        <x:v>HIROSHIMA PORT INTERNATIONAL CONTAINER TERMINAL</x:v>
      </x:c>
      <x:c r="I581" s="31" t="str">
        <x:v>HIROSHIMA PORT &amp; HARBOR ADMINISTRATING CENTER CO.,LTD.</x:v>
      </x:c>
      <x:c r="J581" s="31" t="str">
        <x:v>34°20'48" N</x:v>
      </x:c>
      <x:c r="K581" s="31" t="str">
        <x:v>132°26'30" E</x:v>
      </x:c>
      <x:c r="L581" s="31" t="n">
        <x:v>34.346722</x:v>
      </x:c>
      <x:c r="M581" s="31" t="n">
        <x:v>132.441611</x:v>
      </x:c>
      <x:c r="N581" s="31" t="str"/>
      <x:c r="O581" s="31" t="str">
        <x:v>2019-10-18</x:v>
      </x:c>
      <x:c r="P581" s="31" t="str"/>
      <x:c r="Q581" s="31" t="str">
        <x:v>https://www.h-port.co.jp/container/hiroshima_port_international_container_terminal.html</x:v>
      </x:c>
      <x:c r="R581" s="31" t="str">
        <x:v>3 Chome-4-1 Dejima, Minami-ku, Hiroshima-shi, Hiroshima-ken, 734-0013, Japan</x:v>
      </x:c>
      <x:c r="S581" s="31" t="str"/>
      <x:c r="T581" s="31" t="str">
        <x:v>Actif / référencé SMDG</x:v>
      </x:c>
      <x:c r="U581" s="31" t="str">
        <x:v>OK</x:v>
      </x:c>
      <x:c r="V581" s="31" t="str">
        <x:v>jphij |  | hict | hiroshima port international container terminal | hiroshima port &amp; harbor administrating center co.,ltd. | 3 chome-4-1 dejima, minami-ku, hiroshima-shi, hiroshima-ken, 734-0013, japan | </x:v>
      </x:c>
      <x:c r="W581" s="31" t="str">
        <x:v>TCL v20260609</x:v>
      </x:c>
      <x:c r="X581" s="31" t="str">
        <x:v>429f2588085b54f1b605f9cdc69bccd0ea5b3b2b</x:v>
      </x:c>
    </x:row>
    <x:row r="582">
      <x:c r="A582" s="31" t="str">
        <x:v>JPHIJ|KAIC</x:v>
      </x:c>
      <x:c r="B582" s="31" t="str">
        <x:v>JP</x:v>
      </x:c>
      <x:c r="C582" s="31" t="str">
        <x:v>Japan</x:v>
      </x:c>
      <x:c r="D582" s="31" t="str">
        <x:v>HIJ</x:v>
      </x:c>
      <x:c r="E582" s="31" t="str">
        <x:v>JPHIJ</x:v>
      </x:c>
      <x:c r="F582" s="31" t="str"/>
      <x:c r="G582" s="31" t="str">
        <x:v>KAIC</x:v>
      </x:c>
      <x:c r="H582" s="31" t="str">
        <x:v>KAITA CONTAINER TERMINAL</x:v>
      </x:c>
      <x:c r="I582" s="31" t="str">
        <x:v>HIROSHIMA PORT &amp; HARBOR ADMINISTRATING CENTER CO.,LTD.</x:v>
      </x:c>
      <x:c r="J582" s="31" t="str">
        <x:v>34°21'12" N</x:v>
      </x:c>
      <x:c r="K582" s="31" t="str">
        <x:v>132°30'37" E</x:v>
      </x:c>
      <x:c r="L582" s="31" t="n">
        <x:v>34.353333</x:v>
      </x:c>
      <x:c r="M582" s="31" t="n">
        <x:v>132.510278</x:v>
      </x:c>
      <x:c r="N582" s="31" t="str">
        <x:v>2020-05-01</x:v>
      </x:c>
      <x:c r="O582" s="31" t="str">
        <x:v>2015-10-26</x:v>
      </x:c>
      <x:c r="P582" s="31" t="str"/>
      <x:c r="Q582" s="31" t="str">
        <x:v>https://www.h-port.co.jp/container/kaita_container_terminal.html</x:v>
      </x:c>
      <x:c r="R582" s="31" t="str">
        <x:v>3 Chome-3-8 Kitashin-chi, Saka-cho, Aki-gun, Hiroshima-shi, Hiroshima-ken, 731-4311, Japan</x:v>
      </x:c>
      <x:c r="S582" s="31" t="str"/>
      <x:c r="T582" s="31" t="str">
        <x:v>Actif / référencé SMDG</x:v>
      </x:c>
      <x:c r="U582" s="31" t="str">
        <x:v>OK</x:v>
      </x:c>
      <x:c r="V582" s="31" t="str">
        <x:v>jphij |  | kaic | kaita container terminal | hiroshima port &amp; harbor administrating center co.,ltd. | 3 chome-3-8 kitashin-chi, saka-cho, aki-gun, hiroshima-shi, hiroshima-ken, 731-4311, japan | </x:v>
      </x:c>
      <x:c r="W582" s="31" t="str">
        <x:v>TCL v20260609</x:v>
      </x:c>
      <x:c r="X582" s="31" t="str">
        <x:v>429f2588085b54f1b605f9cdc69bccd0ea5b3b2b</x:v>
      </x:c>
    </x:row>
    <x:row r="583">
      <x:c r="A583" s="31" t="str">
        <x:v>JPHKT|HIC</x:v>
      </x:c>
      <x:c r="B583" s="31" t="str">
        <x:v>JP</x:v>
      </x:c>
      <x:c r="C583" s="31" t="str">
        <x:v>Japan</x:v>
      </x:c>
      <x:c r="D583" s="31" t="str">
        <x:v>HKT</x:v>
      </x:c>
      <x:c r="E583" s="31" t="str">
        <x:v>JPHKT</x:v>
      </x:c>
      <x:c r="F583" s="31" t="str"/>
      <x:c r="G583" s="31" t="str">
        <x:v>HIC</x:v>
      </x:c>
      <x:c r="H583" s="31" t="str">
        <x:v>HAKATA ISLAND CITY CONTAINER TERMINAL</x:v>
      </x:c>
      <x:c r="I583" s="31" t="str">
        <x:v>HAKATA PORT TERMINAL CO., LTD.</x:v>
      </x:c>
      <x:c r="J583" s="31" t="str">
        <x:v>33°39'30" N</x:v>
      </x:c>
      <x:c r="K583" s="31" t="str">
        <x:v>130°24'20" E</x:v>
      </x:c>
      <x:c r="L583" s="31" t="n">
        <x:v>33.658333</x:v>
      </x:c>
      <x:c r="M583" s="31" t="n">
        <x:v>130.405556</x:v>
      </x:c>
      <x:c r="N583" s="31" t="str">
        <x:v>2020-05-01</x:v>
      </x:c>
      <x:c r="O583" s="31" t="str">
        <x:v>2015-04-05</x:v>
      </x:c>
      <x:c r="P583" s="31" t="str"/>
      <x:c r="Q583" s="31" t="str">
        <x:v>https://hakatako-futo.co.jp/</x:v>
      </x:c>
      <x:c r="R583" s="31" t="str">
        <x:v>1 Chome-1-3 Minatokashii, Higashi-ku, Fukuoka-shi, Fukuoka-ken, 813-0019, Japan</x:v>
      </x:c>
      <x:c r="S583" s="31" t="str"/>
      <x:c r="T583" s="31" t="str">
        <x:v>Actif / référencé SMDG</x:v>
      </x:c>
      <x:c r="U583" s="31" t="str">
        <x:v>OK</x:v>
      </x:c>
      <x:c r="V583" s="31" t="str">
        <x:v>jphkt |  | hic | hakata island city container terminal | hakata port terminal co., ltd. | 1 chome-1-3 minatokashii, higashi-ku, fukuoka-shi, fukuoka-ken, 813-0019, japan | </x:v>
      </x:c>
      <x:c r="W583" s="31" t="str">
        <x:v>TCL v20260609</x:v>
      </x:c>
      <x:c r="X583" s="31" t="str">
        <x:v>429f2588085b54f1b605f9cdc69bccd0ea5b3b2b</x:v>
      </x:c>
    </x:row>
    <x:row r="584">
      <x:c r="A584" s="31" t="str">
        <x:v>JPHKT|KSI</x:v>
      </x:c>
      <x:c r="B584" s="31" t="str">
        <x:v>JP</x:v>
      </x:c>
      <x:c r="C584" s="31" t="str">
        <x:v>Japan</x:v>
      </x:c>
      <x:c r="D584" s="31" t="str">
        <x:v>HKT</x:v>
      </x:c>
      <x:c r="E584" s="31" t="str">
        <x:v>JPHKT</x:v>
      </x:c>
      <x:c r="F584" s="31" t="str"/>
      <x:c r="G584" s="31" t="str">
        <x:v>KSI</x:v>
      </x:c>
      <x:c r="H584" s="31" t="str">
        <x:v>HAKATA KASHII PARK CONTAINER TERMINAL</x:v>
      </x:c>
      <x:c r="I584" s="31" t="str">
        <x:v>HAKATA PORT TERMINAL CO., LTD.</x:v>
      </x:c>
      <x:c r="J584" s="31" t="str">
        <x:v>33°39'13" N</x:v>
      </x:c>
      <x:c r="K584" s="31" t="str">
        <x:v>130°24'33" E</x:v>
      </x:c>
      <x:c r="L584" s="31" t="n">
        <x:v>33.653611</x:v>
      </x:c>
      <x:c r="M584" s="31" t="n">
        <x:v>130.409167</x:v>
      </x:c>
      <x:c r="N584" s="31" t="str">
        <x:v>2020-05-01</x:v>
      </x:c>
      <x:c r="O584" s="31" t="str">
        <x:v>2015-04-05</x:v>
      </x:c>
      <x:c r="P584" s="31" t="str"/>
      <x:c r="Q584" s="31" t="str">
        <x:v>https://hakatako-futo.co.jp/</x:v>
      </x:c>
      <x:c r="R584" s="31" t="str">
        <x:v>4 Chome-2-2 Kashiihamafuto, Higashi-ku, Fukuoka-shi, Fukuoka-ken, 813-0018, Japan</x:v>
      </x:c>
      <x:c r="S584" s="31" t="str"/>
      <x:c r="T584" s="31" t="str">
        <x:v>Actif / référencé SMDG</x:v>
      </x:c>
      <x:c r="U584" s="31" t="str">
        <x:v>OK</x:v>
      </x:c>
      <x:c r="V584" s="31" t="str">
        <x:v>jphkt |  | ksi | hakata kashii park container terminal | hakata port terminal co., ltd. | 4 chome-2-2 kashiihamafuto, higashi-ku, fukuoka-shi, fukuoka-ken, 813-0018, japan | </x:v>
      </x:c>
      <x:c r="W584" s="31" t="str">
        <x:v>TCL v20260609</x:v>
      </x:c>
      <x:c r="X584" s="31" t="str">
        <x:v>429f2588085b54f1b605f9cdc69bccd0ea5b3b2b</x:v>
      </x:c>
    </x:row>
    <x:row r="585">
      <x:c r="A585" s="31" t="str">
        <x:v>JPHMD|HAFKF</x:v>
      </x:c>
      <x:c r="B585" s="31" t="str">
        <x:v>JP</x:v>
      </x:c>
      <x:c r="C585" s="31" t="str">
        <x:v>Japan</x:v>
      </x:c>
      <x:c r="D585" s="31" t="str">
        <x:v>HMD</x:v>
      </x:c>
      <x:c r="E585" s="31" t="str">
        <x:v>JPHMD</x:v>
      </x:c>
      <x:c r="F585" s="31" t="str"/>
      <x:c r="G585" s="31" t="str">
        <x:v>HAFKF</x:v>
      </x:c>
      <x:c r="H585" s="31" t="str">
        <x:v>HAMADA CONTAINER TERMINAL</x:v>
      </x:c>
      <x:c r="I585" s="31" t="str">
        <x:v>HAMADA PORT AUTHORITY</x:v>
      </x:c>
      <x:c r="J585" s="31" t="str">
        <x:v>34°52'50" N</x:v>
      </x:c>
      <x:c r="K585" s="31" t="str">
        <x:v>132°03'19" E</x:v>
      </x:c>
      <x:c r="L585" s="31" t="n">
        <x:v>34.880556</x:v>
      </x:c>
      <x:c r="M585" s="31" t="n">
        <x:v>132.055278</x:v>
      </x:c>
      <x:c r="N585" s="31" t="str">
        <x:v>2024-12-09</x:v>
      </x:c>
      <x:c r="O585" s="31" t="str">
        <x:v>2015-10-26</x:v>
      </x:c>
      <x:c r="P585" s="31" t="str"/>
      <x:c r="Q585" s="31" t="str">
        <x:v>https://www.pref.shimane.lg.jp/infra/port/harbor/kouwan/hamada/shisetu.html</x:v>
      </x:c>
      <x:c r="R585" s="31" t="str">
        <x:v>2135-1 Atsutacho, Hamada-shi, Shimane-ken, 697-0062, Japan</x:v>
      </x:c>
      <x:c r="S585" s="31" t="str"/>
      <x:c r="T585" s="31" t="str">
        <x:v>Actif / référencé SMDG</x:v>
      </x:c>
      <x:c r="U585" s="31" t="str">
        <x:v>OK</x:v>
      </x:c>
      <x:c r="V585" s="31" t="str">
        <x:v>jphmd |  | hafkf | hamada container terminal | hamada port authority | 2135-1 atsutacho, hamada-shi, shimane-ken, 697-0062, japan | </x:v>
      </x:c>
      <x:c r="W585" s="31" t="str">
        <x:v>TCL v20260609</x:v>
      </x:c>
      <x:c r="X585" s="31" t="str">
        <x:v>429f2588085b54f1b605f9cdc69bccd0ea5b3b2b</x:v>
      </x:c>
    </x:row>
    <x:row r="586">
      <x:c r="A586" s="31" t="str">
        <x:v>JPHSM|SICT</x:v>
      </x:c>
      <x:c r="B586" s="31" t="str">
        <x:v>JP</x:v>
      </x:c>
      <x:c r="C586" s="31" t="str">
        <x:v>Japan</x:v>
      </x:c>
      <x:c r="D586" s="31" t="str">
        <x:v>HSM</x:v>
      </x:c>
      <x:c r="E586" s="31" t="str">
        <x:v>JPHSM</x:v>
      </x:c>
      <x:c r="F586" s="31" t="str"/>
      <x:c r="G586" s="31" t="str">
        <x:v>SICT</x:v>
      </x:c>
      <x:c r="H586" s="31" t="str">
        <x:v>SHIRAHAMA INTERNATIONAL CONTAINER TERMINAL</x:v>
      </x:c>
      <x:c r="I586" s="31" t="str">
        <x:v>SHIRAHAMA INTERNATIONAL CONTAINER TERMINAL</x:v>
      </x:c>
      <x:c r="J586" s="31" t="str">
        <x:v>32°26'21" N</x:v>
      </x:c>
      <x:c r="K586" s="31" t="str">
        <x:v>131°40'05" E</x:v>
      </x:c>
      <x:c r="L586" s="31" t="n">
        <x:v>32.439056</x:v>
      </x:c>
      <x:c r="M586" s="31" t="n">
        <x:v>131.668028</x:v>
      </x:c>
      <x:c r="N586" s="31" t="str"/>
      <x:c r="O586" s="31" t="str">
        <x:v>2020-01-01</x:v>
      </x:c>
      <x:c r="P586" s="31" t="str"/>
      <x:c r="Q586" s="31" t="str">
        <x:v>https://www.pref.miyazaki.lg.jp/kowan/kurashi/shakaikiban/m-port/hososhima/index.html</x:v>
      </x:c>
      <x:c r="R586" s="31" t="str">
        <x:v>Takeshimacho, Hyuga-shi, Miyazaki-ken, 883-0063, Japan</x:v>
      </x:c>
      <x:c r="S586" s="31" t="str"/>
      <x:c r="T586" s="31" t="str">
        <x:v>Actif / référencé SMDG</x:v>
      </x:c>
      <x:c r="U586" s="31" t="str">
        <x:v>OK</x:v>
      </x:c>
      <x:c r="V586" s="31" t="str">
        <x:v>jphsm |  | sict | shirahama international container terminal | shirahama international container terminal | takeshimacho, hyuga-shi, miyazaki-ken, 883-0063, japan | </x:v>
      </x:c>
      <x:c r="W586" s="31" t="str">
        <x:v>TCL v20260609</x:v>
      </x:c>
      <x:c r="X586" s="31" t="str">
        <x:v>429f2588085b54f1b605f9cdc69bccd0ea5b3b2b</x:v>
      </x:c>
    </x:row>
    <x:row r="587">
      <x:c r="A587" s="31" t="str">
        <x:v>JPHTC|HTDAI</x:v>
      </x:c>
      <x:c r="B587" s="31" t="str">
        <x:v>JP</x:v>
      </x:c>
      <x:c r="C587" s="31" t="str">
        <x:v>Japan</x:v>
      </x:c>
      <x:c r="D587" s="31" t="str">
        <x:v>HTC</x:v>
      </x:c>
      <x:c r="E587" s="31" t="str">
        <x:v>JPHTC</x:v>
      </x:c>
      <x:c r="F587" s="31" t="str"/>
      <x:c r="G587" s="31" t="str">
        <x:v>HTDAI</x:v>
      </x:c>
      <x:c r="H587" s="31" t="str">
        <x:v>HITACHI MINATO, NO. 4 WHARF, C/D BERTH</x:v>
      </x:c>
      <x:c r="I587" s="31" t="str">
        <x:v>IBARAKI PORT AUTHORITY</x:v>
      </x:c>
      <x:c r="J587" s="31" t="str">
        <x:v>36°29'22" N</x:v>
      </x:c>
      <x:c r="K587" s="31" t="str">
        <x:v>140°37'11" E</x:v>
      </x:c>
      <x:c r="L587" s="31" t="n">
        <x:v>36.489444</x:v>
      </x:c>
      <x:c r="M587" s="31" t="n">
        <x:v>140.619722</x:v>
      </x:c>
      <x:c r="N587" s="31" t="str">
        <x:v>2020-05-01</x:v>
      </x:c>
      <x:c r="O587" s="31" t="str">
        <x:v>2015-10-26</x:v>
      </x:c>
      <x:c r="P587" s="31" t="str"/>
      <x:c r="Q587" s="31" t="str">
        <x:v>https://www.pref.ibaraki.jp/doboku/ibako/hikoku/hitachikotop.html</x:v>
      </x:c>
      <x:c r="R587" s="31" t="str">
        <x:v>5774-4 Minatocho, Hitachi-shi, Ibaraki-ken, 319-1223, Japan</x:v>
      </x:c>
      <x:c r="S587" s="31" t="str"/>
      <x:c r="T587" s="31" t="str">
        <x:v>Actif / référencé SMDG</x:v>
      </x:c>
      <x:c r="U587" s="31" t="str">
        <x:v>OK</x:v>
      </x:c>
      <x:c r="V587" s="31" t="str">
        <x:v>jphtc |  | htdai | hitachi minato, no. 4 wharf, c/d berth | ibaraki port authority | 5774-4 minatocho, hitachi-shi, ibaraki-ken, 319-1223, japan | </x:v>
      </x:c>
      <x:c r="W587" s="31" t="str">
        <x:v>TCL v20260609</x:v>
      </x:c>
      <x:c r="X587" s="31" t="str">
        <x:v>429f2588085b54f1b605f9cdc69bccd0ea5b3b2b</x:v>
      </x:c>
    </x:row>
    <x:row r="588">
      <x:c r="A588" s="31" t="str">
        <x:v>JPIHA|EPCW</x:v>
      </x:c>
      <x:c r="B588" s="31" t="str">
        <x:v>JP</x:v>
      </x:c>
      <x:c r="C588" s="31" t="str">
        <x:v>Japan</x:v>
      </x:c>
      <x:c r="D588" s="31" t="str">
        <x:v>IHA</x:v>
      </x:c>
      <x:c r="E588" s="31" t="str">
        <x:v>JPIHA</x:v>
      </x:c>
      <x:c r="F588" s="31" t="str"/>
      <x:c r="G588" s="31" t="str">
        <x:v>EPCW</x:v>
      </x:c>
      <x:c r="H588" s="31" t="str">
        <x:v>NIIHAMA EAST PORT CONTAINER WHARF</x:v>
      </x:c>
      <x:c r="I588" s="31" t="str">
        <x:v>NIIHAMA PORT AUTHORITY</x:v>
      </x:c>
      <x:c r="J588" s="31" t="str">
        <x:v>33°59'08" N</x:v>
      </x:c>
      <x:c r="K588" s="31" t="str">
        <x:v>133°19'58" E</x:v>
      </x:c>
      <x:c r="L588" s="31" t="n">
        <x:v>33.985444</x:v>
      </x:c>
      <x:c r="M588" s="31" t="n">
        <x:v>133.332833</x:v>
      </x:c>
      <x:c r="N588" s="31" t="str"/>
      <x:c r="O588" s="31" t="str">
        <x:v>2021-11-01</x:v>
      </x:c>
      <x:c r="P588" s="31" t="str"/>
      <x:c r="Q588" s="31" t="str">
        <x:v>https://www.city.niihama.lg.jp/soshiki/kouwan/</x:v>
      </x:c>
      <x:c r="R588" s="31" t="str">
        <x:v>3 Chome Habu, Niihama-shi, Ehime-ken, 792-0872, Japan</x:v>
      </x:c>
      <x:c r="S588" s="31" t="str"/>
      <x:c r="T588" s="31" t="str">
        <x:v>Actif / référencé SMDG</x:v>
      </x:c>
      <x:c r="U588" s="31" t="str">
        <x:v>OK</x:v>
      </x:c>
      <x:c r="V588" s="31" t="str">
        <x:v>jpiha |  | epcw | niihama east port container wharf | niihama port authority | 3 chome habu, niihama-shi, ehime-ken, 792-0872, japan | </x:v>
      </x:c>
      <x:c r="W588" s="31" t="str">
        <x:v>TCL v20260609</x:v>
      </x:c>
      <x:c r="X588" s="31" t="str">
        <x:v>429f2588085b54f1b605f9cdc69bccd0ea5b3b2b</x:v>
      </x:c>
    </x:row>
    <x:row r="589">
      <x:c r="A589" s="31" t="str">
        <x:v>JPIMB|TOM</x:v>
      </x:c>
      <x:c r="B589" s="31" t="str">
        <x:v>JP</x:v>
      </x:c>
      <x:c r="C589" s="31" t="str">
        <x:v>Japan</x:v>
      </x:c>
      <x:c r="D589" s="31" t="str">
        <x:v>IMB</x:v>
      </x:c>
      <x:c r="E589" s="31" t="str">
        <x:v>JPIMB</x:v>
      </x:c>
      <x:c r="F589" s="31" t="str"/>
      <x:c r="G589" s="31" t="str">
        <x:v>TOM</x:v>
      </x:c>
      <x:c r="H589" s="31" t="str">
        <x:v>IMABARI TOMITA NO. 1/2 BERTH</x:v>
      </x:c>
      <x:c r="I589" s="31" t="str">
        <x:v>IMABARI PORT AUTHORITY</x:v>
      </x:c>
      <x:c r="J589" s="31" t="str">
        <x:v>34°03'06" N</x:v>
      </x:c>
      <x:c r="K589" s="31" t="str">
        <x:v>133°01'45" E</x:v>
      </x:c>
      <x:c r="L589" s="31" t="n">
        <x:v>34.051667</x:v>
      </x:c>
      <x:c r="M589" s="31" t="n">
        <x:v>133.029167</x:v>
      </x:c>
      <x:c r="N589" s="31" t="str">
        <x:v>2020-05-01</x:v>
      </x:c>
      <x:c r="O589" s="31" t="str">
        <x:v>2015-10-26</x:v>
      </x:c>
      <x:c r="P589" s="31" t="str"/>
      <x:c r="Q589" s="31" t="str">
        <x:v>https://www.city.imabari.ehime.jp/kouwan/imabari/tomita.html</x:v>
      </x:c>
      <x:c r="R589" s="31" t="str">
        <x:v>Tomitashinko, Imabari-shi, Ehime-ken, 799-1503, Japan</x:v>
      </x:c>
      <x:c r="S589" s="31" t="str"/>
      <x:c r="T589" s="31" t="str">
        <x:v>Actif / référencé SMDG</x:v>
      </x:c>
      <x:c r="U589" s="31" t="str">
        <x:v>OK</x:v>
      </x:c>
      <x:c r="V589" s="31" t="str">
        <x:v>jpimb |  | tom | imabari tomita no. 1/2 berth | imabari port authority | tomitashinko, imabari-shi, ehime-ken, 799-1503, japan | </x:v>
      </x:c>
      <x:c r="W589" s="31" t="str">
        <x:v>TCL v20260609</x:v>
      </x:c>
      <x:c r="X589" s="31" t="str">
        <x:v>429f2588085b54f1b605f9cdc69bccd0ea5b3b2b</x:v>
      </x:c>
    </x:row>
    <x:row r="590">
      <x:c r="A590" s="31" t="str">
        <x:v>JPIMI|NS05C</x:v>
      </x:c>
      <x:c r="B590" s="31" t="str">
        <x:v>JP</x:v>
      </x:c>
      <x:c r="C590" s="31" t="str">
        <x:v>Japan</x:v>
      </x:c>
      <x:c r="D590" s="31" t="str">
        <x:v>IMI</x:v>
      </x:c>
      <x:c r="E590" s="31" t="str">
        <x:v>JPIMI</x:v>
      </x:c>
      <x:c r="F590" s="31" t="str"/>
      <x:c r="G590" s="31" t="str">
        <x:v>NS05C</x:v>
      </x:c>
      <x:c r="H590" s="31" t="str">
        <x:v>IMARI CONTAINER TERMINAL</x:v>
      </x:c>
      <x:c r="I590" s="31" t="str">
        <x:v>IMARI PORT AUTHORITY</x:v>
      </x:c>
      <x:c r="J590" s="31" t="str">
        <x:v>33°20'27" N</x:v>
      </x:c>
      <x:c r="K590" s="31" t="str">
        <x:v>129°50'31" E</x:v>
      </x:c>
      <x:c r="L590" s="31" t="n">
        <x:v>33.340833</x:v>
      </x:c>
      <x:c r="M590" s="31" t="n">
        <x:v>129.841944</x:v>
      </x:c>
      <x:c r="N590" s="31" t="str">
        <x:v>2024-12-09</x:v>
      </x:c>
      <x:c r="O590" s="31" t="str">
        <x:v>2001-06-26</x:v>
      </x:c>
      <x:c r="P590" s="31" t="str"/>
      <x:c r="Q590" s="31" t="str">
        <x:v>https://port-of-imari.jp/terminal/</x:v>
      </x:c>
      <x:c r="R590" s="31" t="str">
        <x:v>Shioya-5-14 Kurogawachoshioya, Imari-shi, Saga-ken, 848-0121, Japan</x:v>
      </x:c>
      <x:c r="S590" s="31" t="str">
        <x:v>Imari Nanatsujima Kita berths 1+2.</x:v>
      </x:c>
      <x:c r="T590" s="31" t="str">
        <x:v>Actif / référencé SMDG</x:v>
      </x:c>
      <x:c r="U590" s="31" t="str">
        <x:v>OK</x:v>
      </x:c>
      <x:c r="V590" s="31" t="str">
        <x:v>jpimi |  | ns05c | imari container terminal | imari port authority | shioya-5-14 kurogawachoshioya, imari-shi, saga-ken, 848-0121, japan | imari nanatsujima kita berths 1+2.</x:v>
      </x:c>
      <x:c r="W590" s="31" t="str">
        <x:v>TCL v20260609</x:v>
      </x:c>
      <x:c r="X590" s="31" t="str">
        <x:v>429f2588085b54f1b605f9cdc69bccd0ea5b3b2b</x:v>
      </x:c>
    </x:row>
    <x:row r="591">
      <x:c r="A591" s="31" t="str">
        <x:v>JPISI|BNG</x:v>
      </x:c>
      <x:c r="B591" s="31" t="str">
        <x:v>JP</x:v>
      </x:c>
      <x:c r="C591" s="31" t="str">
        <x:v>Japan</x:v>
      </x:c>
      <x:c r="D591" s="31" t="str">
        <x:v>ISI</x:v>
      </x:c>
      <x:c r="E591" s="31" t="str">
        <x:v>JPISI</x:v>
      </x:c>
      <x:c r="F591" s="31" t="str"/>
      <x:c r="G591" s="31" t="str">
        <x:v>BNG</x:v>
      </x:c>
      <x:c r="H591" s="31" t="str">
        <x:v>ISHIKARI BANNAGURO CONTAINER TERMINAL</x:v>
      </x:c>
      <x:c r="I591" s="31" t="str">
        <x:v>ISHIKARI PORT AUTHORITY</x:v>
      </x:c>
      <x:c r="J591" s="31" t="str">
        <x:v>43°11'20" N</x:v>
      </x:c>
      <x:c r="K591" s="31" t="str">
        <x:v>141°17'36" E</x:v>
      </x:c>
      <x:c r="L591" s="31" t="n">
        <x:v>43.188889</x:v>
      </x:c>
      <x:c r="M591" s="31" t="n">
        <x:v>141.293333</x:v>
      </x:c>
      <x:c r="N591" s="31" t="str">
        <x:v>2020-10-01</x:v>
      </x:c>
      <x:c r="O591" s="31" t="str">
        <x:v>2015-10-26</x:v>
      </x:c>
      <x:c r="P591" s="31" t="str"/>
      <x:c r="Q591" s="31" t="str">
        <x:v>https://www.ishikari-bay-newport.jp/english/area/</x:v>
      </x:c>
      <x:c r="R591" s="31" t="str">
        <x:v>1 Chome Shinkochuo, Ishikari-shi, Hokkaido, 061-3242, Japan</x:v>
      </x:c>
      <x:c r="S591" s="31" t="str"/>
      <x:c r="T591" s="31" t="str">
        <x:v>Actif / référencé SMDG</x:v>
      </x:c>
      <x:c r="U591" s="31" t="str">
        <x:v>OK</x:v>
      </x:c>
      <x:c r="V591" s="31" t="str">
        <x:v>jpisi |  | bng | ishikari bannaguro container terminal | ishikari port authority | 1 chome shinkochuo, ishikari-shi, hokkaido, 061-3242, japan | </x:v>
      </x:c>
      <x:c r="W591" s="31" t="str">
        <x:v>TCL v20260609</x:v>
      </x:c>
      <x:c r="X591" s="31" t="str">
        <x:v>429f2588085b54f1b605f9cdc69bccd0ea5b3b2b</x:v>
      </x:c>
    </x:row>
    <x:row r="592">
      <x:c r="A592" s="31" t="str">
        <x:v>JPIWK|SI10C</x:v>
      </x:c>
      <x:c r="B592" s="31" t="str">
        <x:v>JP</x:v>
      </x:c>
      <x:c r="C592" s="31" t="str">
        <x:v>Japan</x:v>
      </x:c>
      <x:c r="D592" s="31" t="str">
        <x:v>IWK</x:v>
      </x:c>
      <x:c r="E592" s="31" t="str">
        <x:v>JPIWK</x:v>
      </x:c>
      <x:c r="F592" s="31" t="str"/>
      <x:c r="G592" s="31" t="str">
        <x:v>SI10C</x:v>
      </x:c>
      <x:c r="H592" s="31" t="str">
        <x:v>IWAKUNI SHINMINATO SOUTH BERTH</x:v>
      </x:c>
      <x:c r="I592" s="31" t="str">
        <x:v>IWAKUNI PORT AUTHORITY</x:v>
      </x:c>
      <x:c r="J592" s="31" t="str">
        <x:v>34°11'12" N</x:v>
      </x:c>
      <x:c r="K592" s="31" t="str">
        <x:v>132°14'14" E</x:v>
      </x:c>
      <x:c r="L592" s="31" t="n">
        <x:v>34.186667</x:v>
      </x:c>
      <x:c r="M592" s="31" t="n">
        <x:v>132.237222</x:v>
      </x:c>
      <x:c r="N592" s="31" t="str">
        <x:v>2020-05-01</x:v>
      </x:c>
      <x:c r="O592" s="31" t="str">
        <x:v>2001-06-26</x:v>
      </x:c>
      <x:c r="P592" s="31" t="str"/>
      <x:c r="Q592" s="31" t="str">
        <x:v>https://www.pref.yamaguchi.lg.jp/cms/a18700/index/</x:v>
      </x:c>
      <x:c r="R592" s="31" t="str">
        <x:v>3 Chome Shinminatomachi, Iwakuni-shi, Yamaguchi-ken, 740-0002, Japan</x:v>
      </x:c>
      <x:c r="S592" s="31" t="str"/>
      <x:c r="T592" s="31" t="str">
        <x:v>Actif / référencé SMDG</x:v>
      </x:c>
      <x:c r="U592" s="31" t="str">
        <x:v>OK</x:v>
      </x:c>
      <x:c r="V592" s="31" t="str">
        <x:v>jpiwk |  | si10c | iwakuni shinminato south berth | iwakuni port authority | 3 chome shinminatomachi, iwakuni-shi, yamaguchi-ken, 740-0002, japan | </x:v>
      </x:c>
      <x:c r="W592" s="31" t="str">
        <x:v>TCL v20260609</x:v>
      </x:c>
      <x:c r="X592" s="31" t="str">
        <x:v>429f2588085b54f1b605f9cdc69bccd0ea5b3b2b</x:v>
      </x:c>
    </x:row>
    <x:row r="593">
      <x:c r="A593" s="31" t="str">
        <x:v>JPKCZ|MG01C</x:v>
      </x:c>
      <x:c r="B593" s="31" t="str">
        <x:v>JP</x:v>
      </x:c>
      <x:c r="C593" s="31" t="str">
        <x:v>Japan</x:v>
      </x:c>
      <x:c r="D593" s="31" t="str">
        <x:v>KCZ</x:v>
      </x:c>
      <x:c r="E593" s="31" t="str">
        <x:v>JPKCZ</x:v>
      </x:c>
      <x:c r="F593" s="31" t="str"/>
      <x:c r="G593" s="31" t="str">
        <x:v>MG01C</x:v>
      </x:c>
      <x:c r="H593" s="31" t="str">
        <x:v>KOCHI MISATO NO. 7-1 WHARF</x:v>
      </x:c>
      <x:c r="I593" s="31" t="str">
        <x:v>PORT OF KOCHI</x:v>
      </x:c>
      <x:c r="J593" s="31" t="str">
        <x:v>33°30'43" N</x:v>
      </x:c>
      <x:c r="K593" s="31" t="str">
        <x:v>133°35'05" E</x:v>
      </x:c>
      <x:c r="L593" s="31" t="n">
        <x:v>33.511944</x:v>
      </x:c>
      <x:c r="M593" s="31" t="n">
        <x:v>133.584722</x:v>
      </x:c>
      <x:c r="N593" s="31" t="str">
        <x:v>2020-05-01</x:v>
      </x:c>
      <x:c r="O593" s="31" t="str">
        <x:v>2001-06-26</x:v>
      </x:c>
      <x:c r="P593" s="31" t="str"/>
      <x:c r="Q593" s="31" t="str">
        <x:v>https://www.mlit.go.jp/kankocho/cruise/detail/052/index.html</x:v>
      </x:c>
      <x:c r="R593" s="31" t="str">
        <x:v>Niida, Kochi-shi, Kochi-ken, 781-0112, Japan</x:v>
      </x:c>
      <x:c r="S593" s="31" t="str"/>
      <x:c r="T593" s="31" t="str">
        <x:v>Actif / référencé SMDG</x:v>
      </x:c>
      <x:c r="U593" s="31" t="str">
        <x:v>OK</x:v>
      </x:c>
      <x:c r="V593" s="31" t="str">
        <x:v>jpkcz |  | mg01c | kochi misato no. 7-1 wharf | port of kochi | niida, kochi-shi, kochi-ken, 781-0112, japan | </x:v>
      </x:c>
      <x:c r="W593" s="31" t="str">
        <x:v>TCL v20260609</x:v>
      </x:c>
      <x:c r="X593" s="31" t="str">
        <x:v>429f2588085b54f1b605f9cdc69bccd0ea5b3b2b</x:v>
      </x:c>
    </x:row>
    <x:row r="594">
      <x:c r="A594" s="31" t="str">
        <x:v>JPKCZ|MG02C</x:v>
      </x:c>
      <x:c r="B594" s="31" t="str">
        <x:v>JP</x:v>
      </x:c>
      <x:c r="C594" s="31" t="str">
        <x:v>Japan</x:v>
      </x:c>
      <x:c r="D594" s="31" t="str">
        <x:v>KCZ</x:v>
      </x:c>
      <x:c r="E594" s="31" t="str">
        <x:v>JPKCZ</x:v>
      </x:c>
      <x:c r="F594" s="31" t="str"/>
      <x:c r="G594" s="31" t="str">
        <x:v>MG02C</x:v>
      </x:c>
      <x:c r="H594" s="31" t="str">
        <x:v>KOCHI MISATO NO. 7-2 WHARF</x:v>
      </x:c>
      <x:c r="I594" s="31" t="str">
        <x:v>PORT OF KOCHI</x:v>
      </x:c>
      <x:c r="J594" s="31" t="str">
        <x:v>33°30'36" N</x:v>
      </x:c>
      <x:c r="K594" s="31" t="str">
        <x:v>133°35'08" E</x:v>
      </x:c>
      <x:c r="L594" s="31" t="n">
        <x:v>33.51</x:v>
      </x:c>
      <x:c r="M594" s="31" t="n">
        <x:v>133.585556</x:v>
      </x:c>
      <x:c r="N594" s="31" t="str">
        <x:v>2020-05-01</x:v>
      </x:c>
      <x:c r="O594" s="31" t="str">
        <x:v>2001-06-26</x:v>
      </x:c>
      <x:c r="P594" s="31" t="str"/>
      <x:c r="Q594" s="31" t="str">
        <x:v>https://www.mlit.go.jp/kankocho/cruise/detail/052/index.html</x:v>
      </x:c>
      <x:c r="R594" s="31" t="str">
        <x:v>Niida, Kochi-shi, Kochi-ken, 781-0112, Japan</x:v>
      </x:c>
      <x:c r="S594" s="31" t="str"/>
      <x:c r="T594" s="31" t="str">
        <x:v>Actif / référencé SMDG</x:v>
      </x:c>
      <x:c r="U594" s="31" t="str">
        <x:v>OK</x:v>
      </x:c>
      <x:c r="V594" s="31" t="str">
        <x:v>jpkcz |  | mg02c | kochi misato no. 7-2 wharf | port of kochi | niida, kochi-shi, kochi-ken, 781-0112, japan | </x:v>
      </x:c>
      <x:c r="W594" s="31" t="str">
        <x:v>TCL v20260609</x:v>
      </x:c>
      <x:c r="X594" s="31" t="str">
        <x:v>429f2588085b54f1b605f9cdc69bccd0ea5b3b2b</x:v>
      </x:c>
    </x:row>
    <x:row r="595">
      <x:c r="A595" s="31" t="str">
        <x:v>JPKIJ|EWC</x:v>
      </x:c>
      <x:c r="B595" s="31" t="str">
        <x:v>JP</x:v>
      </x:c>
      <x:c r="C595" s="31" t="str">
        <x:v>Japan</x:v>
      </x:c>
      <x:c r="D595" s="31" t="str">
        <x:v>KIJ</x:v>
      </x:c>
      <x:c r="E595" s="31" t="str">
        <x:v>JPKIJ</x:v>
      </x:c>
      <x:c r="F595" s="31" t="str"/>
      <x:c r="G595" s="31" t="str">
        <x:v>EWC</x:v>
      </x:c>
      <x:c r="H595" s="31" t="str">
        <x:v>NIIGATA WORLD TRADE TERMINAL (N-WTT)</x:v>
      </x:c>
      <x:c r="I595" s="31" t="str">
        <x:v>NIIGATA WORLD TRADE TERMINAL CO., LTD.</x:v>
      </x:c>
      <x:c r="J595" s="31" t="str">
        <x:v>37°58'10" N</x:v>
      </x:c>
      <x:c r="K595" s="31" t="str">
        <x:v>139°13'43" E</x:v>
      </x:c>
      <x:c r="L595" s="31" t="n">
        <x:v>37.969444</x:v>
      </x:c>
      <x:c r="M595" s="31" t="n">
        <x:v>139.228611</x:v>
      </x:c>
      <x:c r="N595" s="31" t="str">
        <x:v>2020-05-01</x:v>
      </x:c>
      <x:c r="O595" s="31" t="str">
        <x:v>2015-10-26</x:v>
      </x:c>
      <x:c r="P595" s="31" t="str"/>
      <x:c r="Q595" s="31" t="str">
        <x:v>https://n-wtt.jp/</x:v>
      </x:c>
      <x:c r="R595" s="31" t="str">
        <x:v>3228-2 Yokodoi, Kita-ku, Niigata-shi, Niigata-ken, 950-3303, Japan</x:v>
      </x:c>
      <x:c r="S595" s="31" t="str"/>
      <x:c r="T595" s="31" t="str">
        <x:v>Actif / référencé SMDG</x:v>
      </x:c>
      <x:c r="U595" s="31" t="str">
        <x:v>OK</x:v>
      </x:c>
      <x:c r="V595" s="31" t="str">
        <x:v>jpkij |  | ewc | niigata world trade terminal (n-wtt) | niigata world trade terminal co., ltd. | 3228-2 yokodoi, kita-ku, niigata-shi, niigata-ken, 950-3303, japan | </x:v>
      </x:c>
      <x:c r="W595" s="31" t="str">
        <x:v>TCL v20260609</x:v>
      </x:c>
      <x:c r="X595" s="31" t="str">
        <x:v>429f2588085b54f1b605f9cdc69bccd0ea5b3b2b</x:v>
      </x:c>
    </x:row>
    <x:row r="596">
      <x:c r="A596" s="31" t="str">
        <x:v>JPKIS|KPW</x:v>
      </x:c>
      <x:c r="B596" s="31" t="str">
        <x:v>JP</x:v>
      </x:c>
      <x:c r="C596" s="31" t="str">
        <x:v>Japan</x:v>
      </x:c>
      <x:c r="D596" s="31" t="str">
        <x:v>KIS</x:v>
      </x:c>
      <x:c r="E596" s="31" t="str">
        <x:v>JPKIS</x:v>
      </x:c>
      <x:c r="F596" s="31" t="str"/>
      <x:c r="G596" s="31" t="str">
        <x:v>KPW</x:v>
      </x:c>
      <x:c r="H596" s="31" t="str">
        <x:v>KASHIMA NORTH PUBLIC WHARF</x:v>
      </x:c>
      <x:c r="I596" s="31" t="str">
        <x:v>KASHIMA WHARF CO., LTD.</x:v>
      </x:c>
      <x:c r="J596" s="31" t="str">
        <x:v>35°55'43" N</x:v>
      </x:c>
      <x:c r="K596" s="31" t="str">
        <x:v>140°39'13" E</x:v>
      </x:c>
      <x:c r="L596" s="31" t="n">
        <x:v>35.928639</x:v>
      </x:c>
      <x:c r="M596" s="31" t="n">
        <x:v>140.653639</x:v>
      </x:c>
      <x:c r="N596" s="31" t="str"/>
      <x:c r="O596" s="31" t="str">
        <x:v>2019-12-06</x:v>
      </x:c>
      <x:c r="P596" s="31" t="str"/>
      <x:c r="Q596" s="31" t="str">
        <x:v>https://www.kashimafuto.co.jp/facility/north-pablic-wharf/</x:v>
      </x:c>
      <x:c r="R596" s="31" t="str">
        <x:v>Igiri (Sonota), Kamisu-shi, Ibaraki-ken, 314-0141, Japan</x:v>
      </x:c>
      <x:c r="S596" s="31" t="str"/>
      <x:c r="T596" s="31" t="str">
        <x:v>Actif / référencé SMDG</x:v>
      </x:c>
      <x:c r="U596" s="31" t="str">
        <x:v>OK</x:v>
      </x:c>
      <x:c r="V596" s="31" t="str">
        <x:v>jpkis |  | kpw | kashima north public wharf | kashima wharf co., ltd. | igiri (sonota), kamisu-shi, ibaraki-ken, 314-0141, japan | </x:v>
      </x:c>
      <x:c r="W596" s="31" t="str">
        <x:v>TCL v20260609</x:v>
      </x:c>
      <x:c r="X596" s="31" t="str">
        <x:v>429f2588085b54f1b605f9cdc69bccd0ea5b3b2b</x:v>
      </x:c>
    </x:row>
    <x:row r="597">
      <x:c r="A597" s="31" t="str">
        <x:v>JPKMJ|KCT</x:v>
      </x:c>
      <x:c r="B597" s="31" t="str">
        <x:v>JP</x:v>
      </x:c>
      <x:c r="C597" s="31" t="str">
        <x:v>Japan</x:v>
      </x:c>
      <x:c r="D597" s="31" t="str">
        <x:v>KMJ</x:v>
      </x:c>
      <x:c r="E597" s="31" t="str">
        <x:v>JPKMJ</x:v>
      </x:c>
      <x:c r="F597" s="31" t="str"/>
      <x:c r="G597" s="31" t="str">
        <x:v>KCT</x:v>
      </x:c>
      <x:c r="H597" s="31" t="str">
        <x:v>KUMAMOTO CONTAINER TERMINAL</x:v>
      </x:c>
      <x:c r="I597" s="31" t="str">
        <x:v>KUMAMOTO PORT AUTHORITY</x:v>
      </x:c>
      <x:c r="J597" s="31" t="str">
        <x:v>32°45'45" N</x:v>
      </x:c>
      <x:c r="K597" s="31" t="str">
        <x:v>130°35'02" E</x:v>
      </x:c>
      <x:c r="L597" s="31" t="n">
        <x:v>32.7625</x:v>
      </x:c>
      <x:c r="M597" s="31" t="n">
        <x:v>130.583889</x:v>
      </x:c>
      <x:c r="N597" s="31" t="str"/>
      <x:c r="O597" s="31" t="str">
        <x:v>2021-11-01</x:v>
      </x:c>
      <x:c r="P597" s="31" t="str"/>
      <x:c r="Q597" s="31" t="str">
        <x:v>https://www.k-faz.co.jp/cterminal.html</x:v>
      </x:c>
      <x:c r="R597" s="31" t="str">
        <x:v>2 Chome-2 Shinminato, Nishi-ku, Kumamoto-shi, Kumamoto-ken, 861-5274, Japan</x:v>
      </x:c>
      <x:c r="S597" s="31" t="str"/>
      <x:c r="T597" s="31" t="str">
        <x:v>Actif / référencé SMDG</x:v>
      </x:c>
      <x:c r="U597" s="31" t="str">
        <x:v>OK</x:v>
      </x:c>
      <x:c r="V597" s="31" t="str">
        <x:v>jpkmj |  | kct | kumamoto container terminal | kumamoto port authority | 2 chome-2 shinminato, nishi-ku, kumamoto-shi, kumamoto-ken, 861-5274, japan | </x:v>
      </x:c>
      <x:c r="W597" s="31" t="str">
        <x:v>TCL v20260609</x:v>
      </x:c>
      <x:c r="X597" s="31" t="str">
        <x:v>429f2588085b54f1b605f9cdc69bccd0ea5b3b2b</x:v>
      </x:c>
    </x:row>
    <x:row r="598">
      <x:c r="A598" s="31" t="str">
        <x:v>JPKNZ|KOCT</x:v>
      </x:c>
      <x:c r="B598" s="31" t="str">
        <x:v>JP</x:v>
      </x:c>
      <x:c r="C598" s="31" t="str">
        <x:v>Japan</x:v>
      </x:c>
      <x:c r="D598" s="31" t="str">
        <x:v>KNZ</x:v>
      </x:c>
      <x:c r="E598" s="31" t="str">
        <x:v>JPKNZ</x:v>
      </x:c>
      <x:c r="F598" s="31" t="str"/>
      <x:c r="G598" s="31" t="str">
        <x:v>KOCT</x:v>
      </x:c>
      <x:c r="H598" s="31" t="str">
        <x:v>KANAZAWA OKUDA CONTAINER TERMINAL</x:v>
      </x:c>
      <x:c r="I598" s="31" t="str">
        <x:v>KANAZAWA PORT AUTHORITY</x:v>
      </x:c>
      <x:c r="J598" s="31" t="str">
        <x:v>36°36'41" N</x:v>
      </x:c>
      <x:c r="K598" s="31" t="str">
        <x:v>136°37'26" E</x:v>
      </x:c>
      <x:c r="L598" s="31" t="n">
        <x:v>36.611389</x:v>
      </x:c>
      <x:c r="M598" s="31" t="n">
        <x:v>136.623889</x:v>
      </x:c>
      <x:c r="N598" s="31" t="str"/>
      <x:c r="O598" s="31" t="str">
        <x:v>2025-01-14</x:v>
      </x:c>
      <x:c r="P598" s="31" t="str"/>
      <x:c r="Q598" s="31" t="str">
        <x:v>https://www.pref.ishikawa.lg.jp/kanazawakouwan/p03c.html</x:v>
      </x:c>
      <x:c r="R598" s="31" t="str">
        <x:v>613 Chikaokamachi, Kanazawa-shi, Ishikawa-ken, 920-8217, Japan</x:v>
      </x:c>
      <x:c r="S598" s="31" t="str"/>
      <x:c r="T598" s="31" t="str">
        <x:v>Actif / référencé SMDG</x:v>
      </x:c>
      <x:c r="U598" s="31" t="str">
        <x:v>OK</x:v>
      </x:c>
      <x:c r="V598" s="31" t="str">
        <x:v>jpknz |  | koct | kanazawa okuda container terminal | kanazawa port authority | 613 chikaokamachi, kanazawa-shi, ishikawa-ken, 920-8217, japan | </x:v>
      </x:c>
      <x:c r="W598" s="31" t="str">
        <x:v>TCL v20260609</x:v>
      </x:c>
      <x:c r="X598" s="31" t="str">
        <x:v>429f2588085b54f1b605f9cdc69bccd0ea5b3b2b</x:v>
      </x:c>
    </x:row>
    <x:row r="599">
      <x:c r="A599" s="31" t="str">
        <x:v>JPKOM|KMCT</x:v>
      </x:c>
      <x:c r="B599" s="31" t="str">
        <x:v>JP</x:v>
      </x:c>
      <x:c r="C599" s="31" t="str">
        <x:v>Japan</x:v>
      </x:c>
      <x:c r="D599" s="31" t="str">
        <x:v>KOM</x:v>
      </x:c>
      <x:c r="E599" s="31" t="str">
        <x:v>JPKOM</x:v>
      </x:c>
      <x:c r="F599" s="31" t="str"/>
      <x:c r="G599" s="31" t="str">
        <x:v>KMCT</x:v>
      </x:c>
      <x:c r="H599" s="31" t="str">
        <x:v>KOMATSUSHIMA CONTAINER TERMINAL</x:v>
      </x:c>
      <x:c r="I599" s="31" t="str">
        <x:v>KOMATSUSHIMA CONTAINER TERMINAL</x:v>
      </x:c>
      <x:c r="J599" s="31" t="str">
        <x:v>33°59'38" N</x:v>
      </x:c>
      <x:c r="K599" s="31" t="str">
        <x:v>134°37'17" E</x:v>
      </x:c>
      <x:c r="L599" s="31" t="n">
        <x:v>33.993806</x:v>
      </x:c>
      <x:c r="M599" s="31" t="n">
        <x:v>134.621389</x:v>
      </x:c>
      <x:c r="N599" s="31" t="str"/>
      <x:c r="O599" s="31" t="str">
        <x:v>2020-01-24</x:v>
      </x:c>
      <x:c r="P599" s="31" t="str"/>
      <x:c r="Q599" s="31" t="str">
        <x:v>https://www.pref.tokushima.lg.jp/tb/ippannokata/kendozukuri/kowan/5008346</x:v>
      </x:c>
      <x:c r="R599" s="31" t="str">
        <x:v>Toyoura-cho, Komatsushima-shi, Tokushima-ken, 773-0019, Japan</x:v>
      </x:c>
      <x:c r="S599" s="31" t="str"/>
      <x:c r="T599" s="31" t="str">
        <x:v>Actif / référencé SMDG</x:v>
      </x:c>
      <x:c r="U599" s="31" t="str">
        <x:v>OK</x:v>
      </x:c>
      <x:c r="V599" s="31" t="str">
        <x:v>jpkom |  | kmct | komatsushima container terminal | komatsushima container terminal | toyoura-cho, komatsushima-shi, tokushima-ken, 773-0019, japan | </x:v>
      </x:c>
      <x:c r="W599" s="31" t="str">
        <x:v>TCL v20260609</x:v>
      </x:c>
      <x:c r="X599" s="31" t="str">
        <x:v>429f2588085b54f1b605f9cdc69bccd0ea5b3b2b</x:v>
      </x:c>
    </x:row>
    <x:row r="600">
      <x:c r="A600" s="31" t="str">
        <x:v>JPKSM|NPW</x:v>
      </x:c>
      <x:c r="B600" s="31" t="str">
        <x:v>JP</x:v>
      </x:c>
      <x:c r="C600" s="31" t="str">
        <x:v>Japan</x:v>
      </x:c>
      <x:c r="D600" s="31" t="str">
        <x:v>KSM</x:v>
      </x:c>
      <x:c r="E600" s="31" t="str">
        <x:v>JPKSM</x:v>
      </x:c>
      <x:c r="F600" s="31" t="str"/>
      <x:c r="G600" s="31" t="str">
        <x:v>NPW</x:v>
      </x:c>
      <x:c r="H600" s="31" t="str">
        <x:v>KASHIMA NORTH PUBLIC WHARF</x:v>
      </x:c>
      <x:c r="I600" s="31" t="str">
        <x:v>KASHIMA WHARF CO., LTD.</x:v>
      </x:c>
      <x:c r="J600" s="31" t="str">
        <x:v>35°55'43" N</x:v>
      </x:c>
      <x:c r="K600" s="31" t="str">
        <x:v>140°39'13" E</x:v>
      </x:c>
      <x:c r="L600" s="31" t="n">
        <x:v>35.928639</x:v>
      </x:c>
      <x:c r="M600" s="31" t="n">
        <x:v>140.653639</x:v>
      </x:c>
      <x:c r="N600" s="31" t="str"/>
      <x:c r="O600" s="31" t="str">
        <x:v>2019-12-06</x:v>
      </x:c>
      <x:c r="P600" s="31" t="str"/>
      <x:c r="Q600" s="31" t="str">
        <x:v>https://www.kashimafuto.co.jp/facility/north-pablic-wharf/</x:v>
      </x:c>
      <x:c r="R600" s="31" t="str">
        <x:v>Igiri (Sonota), Kamisu-shi, Ibaraki-ken, 314-0141, Japan</x:v>
      </x:c>
      <x:c r="S600" s="31" t="str"/>
      <x:c r="T600" s="31" t="str">
        <x:v>Actif / référencé SMDG</x:v>
      </x:c>
      <x:c r="U600" s="31" t="str">
        <x:v>OK</x:v>
      </x:c>
      <x:c r="V600" s="31" t="str">
        <x:v>jpksm |  | npw | kashima north public wharf | kashima wharf co., ltd. | igiri (sonota), kamisu-shi, ibaraki-ken, 314-0141, japan | </x:v>
      </x:c>
      <x:c r="W600" s="31" t="str">
        <x:v>TCL v20260609</x:v>
      </x:c>
      <x:c r="X600" s="31" t="str">
        <x:v>429f2588085b54f1b605f9cdc69bccd0ea5b3b2b</x:v>
      </x:c>
    </x:row>
    <x:row r="601">
      <x:c r="A601" s="31" t="str">
        <x:v>JPKUH|WPCT</x:v>
      </x:c>
      <x:c r="B601" s="31" t="str">
        <x:v>JP</x:v>
      </x:c>
      <x:c r="C601" s="31" t="str">
        <x:v>Japan</x:v>
      </x:c>
      <x:c r="D601" s="31" t="str">
        <x:v>KUH</x:v>
      </x:c>
      <x:c r="E601" s="31" t="str">
        <x:v>JPKUH</x:v>
      </x:c>
      <x:c r="F601" s="31" t="str"/>
      <x:c r="G601" s="31" t="str">
        <x:v>WPCT</x:v>
      </x:c>
      <x:c r="H601" s="31" t="str">
        <x:v>KUSHIRO WEST PORT CONTAINER TERMINAL</x:v>
      </x:c>
      <x:c r="I601" s="31" t="str">
        <x:v>KUSHIRO PORT AUTHORITY</x:v>
      </x:c>
      <x:c r="J601" s="31" t="str">
        <x:v>42°59'50" N</x:v>
      </x:c>
      <x:c r="K601" s="31" t="str">
        <x:v>144°19'29" E</x:v>
      </x:c>
      <x:c r="L601" s="31" t="n">
        <x:v>42.997222</x:v>
      </x:c>
      <x:c r="M601" s="31" t="n">
        <x:v>144.324722</x:v>
      </x:c>
      <x:c r="N601" s="31" t="str"/>
      <x:c r="O601" s="31" t="str">
        <x:v>2024-12-09</x:v>
      </x:c>
      <x:c r="P601" s="31" t="str"/>
      <x:c r="Q601" s="31" t="str">
        <x:v>https://www.city.kushiro.lg.jp/sangyou/umisora/1006541/index.html</x:v>
      </x:c>
      <x:c r="R601" s="31" t="str">
        <x:v>3 Chome Nishiko, Kushiro-shi, Hokkaido, 084-0914, Japan</x:v>
      </x:c>
      <x:c r="S601" s="31" t="str">
        <x:v>Kushira West Port area, wharf 3, berth 18</x:v>
      </x:c>
      <x:c r="T601" s="31" t="str">
        <x:v>Actif / référencé SMDG</x:v>
      </x:c>
      <x:c r="U601" s="31" t="str">
        <x:v>OK</x:v>
      </x:c>
      <x:c r="V601" s="31" t="str">
        <x:v>jpkuh |  | wpct | kushiro west port container terminal | kushiro port authority | 3 chome nishiko, kushiro-shi, hokkaido, 084-0914, japan | kushira west port area, wharf 3, berth 18</x:v>
      </x:c>
      <x:c r="W601" s="31" t="str">
        <x:v>TCL v20260609</x:v>
      </x:c>
      <x:c r="X601" s="31" t="str">
        <x:v>429f2588085b54f1b605f9cdc69bccd0ea5b3b2b</x:v>
      </x:c>
    </x:row>
    <x:row r="602">
      <x:c r="A602" s="31" t="str">
        <x:v>JPKWS|KHC1C</x:v>
      </x:c>
      <x:c r="B602" s="31" t="str">
        <x:v>JP</x:v>
      </x:c>
      <x:c r="C602" s="31" t="str">
        <x:v>Japan</x:v>
      </x:c>
      <x:c r="D602" s="31" t="str">
        <x:v>KWS</x:v>
      </x:c>
      <x:c r="E602" s="31" t="str">
        <x:v>JPKWS</x:v>
      </x:c>
      <x:c r="F602" s="31" t="str"/>
      <x:c r="G602" s="31" t="str">
        <x:v>KHC1C</x:v>
      </x:c>
      <x:c r="H602" s="31" t="str">
        <x:v>KAWASAKI CONTAINER TERMINAL (KC-1)</x:v>
      </x:c>
      <x:c r="I602" s="31" t="str">
        <x:v>KAWASAKI RINKO WAREHOUSE TERMINAL CO., LTD.</x:v>
      </x:c>
      <x:c r="J602" s="31" t="str">
        <x:v>35°29'19" N</x:v>
      </x:c>
      <x:c r="K602" s="31" t="str">
        <x:v>139°45'14" E</x:v>
      </x:c>
      <x:c r="L602" s="31" t="n">
        <x:v>35.488611</x:v>
      </x:c>
      <x:c r="M602" s="31" t="n">
        <x:v>139.753889</x:v>
      </x:c>
      <x:c r="N602" s="31" t="str">
        <x:v>2020-05-01</x:v>
      </x:c>
      <x:c r="O602" s="31" t="str">
        <x:v>2001-06-26</x:v>
      </x:c>
      <x:c r="P602" s="31" t="str"/>
      <x:c r="Q602" s="31" t="str">
        <x:v>https://www.city.kawasaki.jp/580/page/0000022057.html</x:v>
      </x:c>
      <x:c r="R602" s="31" t="str">
        <x:v>Higashiogishima, Kawasaki-ku, Kawasaki-shi, Kanagawa-ken, 210-0869, Japan</x:v>
      </x:c>
      <x:c r="S602" s="31" t="str"/>
      <x:c r="T602" s="31" t="str">
        <x:v>Actif / référencé SMDG</x:v>
      </x:c>
      <x:c r="U602" s="31" t="str">
        <x:v>OK</x:v>
      </x:c>
      <x:c r="V602" s="31" t="str">
        <x:v>jpkws |  | khc1c | kawasaki container terminal (kc-1) | kawasaki rinko warehouse terminal co., ltd. | higashiogishima, kawasaki-ku, kawasaki-shi, kanagawa-ken, 210-0869, japan | </x:v>
      </x:c>
      <x:c r="W602" s="31" t="str">
        <x:v>TCL v20260609</x:v>
      </x:c>
      <x:c r="X602" s="31" t="str">
        <x:v>429f2588085b54f1b605f9cdc69bccd0ea5b3b2b</x:v>
      </x:c>
    </x:row>
    <x:row r="603">
      <x:c r="A603" s="31" t="str">
        <x:v>JPMAI|MIW</x:v>
      </x:c>
      <x:c r="B603" s="31" t="str">
        <x:v>JP</x:v>
      </x:c>
      <x:c r="C603" s="31" t="str">
        <x:v>Japan</x:v>
      </x:c>
      <x:c r="D603" s="31" t="str">
        <x:v>MAI</x:v>
      </x:c>
      <x:c r="E603" s="31" t="str">
        <x:v>JPMAI</x:v>
      </x:c>
      <x:c r="F603" s="31" t="str"/>
      <x:c r="G603" s="31" t="str">
        <x:v>MIW</x:v>
      </x:c>
      <x:c r="H603" s="31" t="str">
        <x:v>MAIZURU INTERNATIONAL WHARF</x:v>
      </x:c>
      <x:c r="I603" s="31" t="str">
        <x:v>KYOTO MAIZURU PORT AUTHORITY</x:v>
      </x:c>
      <x:c r="J603" s="31" t="str">
        <x:v>35°28'18" N</x:v>
      </x:c>
      <x:c r="K603" s="31" t="str">
        <x:v>135°19'51" E</x:v>
      </x:c>
      <x:c r="L603" s="31" t="n">
        <x:v>35.471667</x:v>
      </x:c>
      <x:c r="M603" s="31" t="n">
        <x:v>135.330833</x:v>
      </x:c>
      <x:c r="N603" s="31" t="str"/>
      <x:c r="O603" s="31" t="str">
        <x:v>2024-12-09</x:v>
      </x:c>
      <x:c r="P603" s="31" t="str"/>
      <x:c r="Q603" s="31" t="str">
        <x:v>https://www.port.maizuru.kyoto.jp/port/kmport</x:v>
      </x:c>
      <x:c r="R603" s="31" t="str">
        <x:v>1040 Shimoagu, Maizuru-shi, Kyoto-fu, 624-0914, Japan</x:v>
      </x:c>
      <x:c r="S603" s="31" t="str"/>
      <x:c r="T603" s="31" t="str">
        <x:v>Actif / référencé SMDG</x:v>
      </x:c>
      <x:c r="U603" s="31" t="str">
        <x:v>OK</x:v>
      </x:c>
      <x:c r="V603" s="31" t="str">
        <x:v>jpmai |  | miw | maizuru international wharf | kyoto maizuru port authority | 1040 shimoagu, maizuru-shi, kyoto-fu, 624-0914, japan | </x:v>
      </x:c>
      <x:c r="W603" s="31" t="str">
        <x:v>TCL v20260609</x:v>
      </x:c>
      <x:c r="X603" s="31" t="str">
        <x:v>429f2588085b54f1b605f9cdc69bccd0ea5b3b2b</x:v>
      </x:c>
    </x:row>
    <x:row r="604">
      <x:c r="A604" s="31" t="str">
        <x:v>JPMAI|KB09C</x:v>
      </x:c>
      <x:c r="B604" s="31" t="str">
        <x:v>JP</x:v>
      </x:c>
      <x:c r="C604" s="31" t="str">
        <x:v>Japan</x:v>
      </x:c>
      <x:c r="D604" s="31" t="str">
        <x:v>MAI</x:v>
      </x:c>
      <x:c r="E604" s="31" t="str">
        <x:v>JPMAI</x:v>
      </x:c>
      <x:c r="F604" s="31" t="str"/>
      <x:c r="G604" s="31" t="str">
        <x:v>KB09C</x:v>
      </x:c>
      <x:c r="H604" s="31" t="str">
        <x:v>MAIZURU NO. 2 WHARF, NO. 2 BERTH</x:v>
      </x:c>
      <x:c r="I604" s="31" t="str">
        <x:v>KYOTO MAIZURU PORT AUTHORITY</x:v>
      </x:c>
      <x:c r="J604" s="31" t="str">
        <x:v>35°27'26" N</x:v>
      </x:c>
      <x:c r="K604" s="31" t="str">
        <x:v>135°19'15" E</x:v>
      </x:c>
      <x:c r="L604" s="31" t="n">
        <x:v>35.457222</x:v>
      </x:c>
      <x:c r="M604" s="31" t="n">
        <x:v>135.320833</x:v>
      </x:c>
      <x:c r="N604" s="31" t="str">
        <x:v>2020-05-01</x:v>
      </x:c>
      <x:c r="O604" s="31" t="str">
        <x:v>2001-06-26</x:v>
      </x:c>
      <x:c r="P604" s="31" t="str"/>
      <x:c r="Q604" s="31" t="str">
        <x:v>https://www.port.maizuru.kyoto.jp/port</x:v>
      </x:c>
      <x:c r="R604" s="31" t="str">
        <x:v>Matsukage, Maizuru-shi, Kyoto-fu, 624-0931, Japan</x:v>
      </x:c>
      <x:c r="S604" s="31" t="str"/>
      <x:c r="T604" s="31" t="str">
        <x:v>Actif / référencé SMDG</x:v>
      </x:c>
      <x:c r="U604" s="31" t="str">
        <x:v>OK</x:v>
      </x:c>
      <x:c r="V604" s="31" t="str">
        <x:v>jpmai |  | kb09c | maizuru no. 2 wharf, no. 2 berth | kyoto maizuru port authority | matsukage, maizuru-shi, kyoto-fu, 624-0931, japan | </x:v>
      </x:c>
      <x:c r="W604" s="31" t="str">
        <x:v>TCL v20260609</x:v>
      </x:c>
      <x:c r="X604" s="31" t="str">
        <x:v>429f2588085b54f1b605f9cdc69bccd0ea5b3b2b</x:v>
      </x:c>
    </x:row>
    <x:row r="605">
      <x:c r="A605" s="31" t="str">
        <x:v>JPMII|MICT</x:v>
      </x:c>
      <x:c r="B605" s="31" t="str">
        <x:v>JP</x:v>
      </x:c>
      <x:c r="C605" s="31" t="str">
        <x:v>Japan</x:v>
      </x:c>
      <x:c r="D605" s="31" t="str">
        <x:v>MII</x:v>
      </x:c>
      <x:c r="E605" s="31" t="str">
        <x:v>JPMII</x:v>
      </x:c>
      <x:c r="F605" s="31" t="str"/>
      <x:c r="G605" s="31" t="str">
        <x:v>MICT</x:v>
      </x:c>
      <x:c r="H605" s="31" t="str">
        <x:v>MIIKE CONTAINER TERMINAL</x:v>
      </x:c>
      <x:c r="I605" s="31" t="str">
        <x:v>PORT OF MIIKE</x:v>
      </x:c>
      <x:c r="J605" s="31" t="str">
        <x:v>33°00'58" N</x:v>
      </x:c>
      <x:c r="K605" s="31" t="str">
        <x:v>130°24'46" E</x:v>
      </x:c>
      <x:c r="L605" s="31" t="n">
        <x:v>33.016111</x:v>
      </x:c>
      <x:c r="M605" s="31" t="n">
        <x:v>130.412778</x:v>
      </x:c>
      <x:c r="N605" s="31" t="str"/>
      <x:c r="O605" s="31" t="str">
        <x:v>2022-05-01</x:v>
      </x:c>
      <x:c r="P605" s="31" t="str"/>
      <x:c r="Q605" s="31" t="str">
        <x:v>https://www.miikeport.jp/index.php</x:v>
      </x:c>
      <x:c r="R605" s="31" t="str">
        <x:v>Shinkomachi, Omuta-shi, Fukuoka-ken, 836-0061, Japan</x:v>
      </x:c>
      <x:c r="S605" s="31" t="str"/>
      <x:c r="T605" s="31" t="str">
        <x:v>Actif / référencé SMDG</x:v>
      </x:c>
      <x:c r="U605" s="31" t="str">
        <x:v>OK</x:v>
      </x:c>
      <x:c r="V605" s="31" t="str">
        <x:v>jpmii |  | mict | miike container terminal | port of miike | shinkomachi, omuta-shi, fukuoka-ken, 836-0061, japan | </x:v>
      </x:c>
      <x:c r="W605" s="31" t="str">
        <x:v>TCL v20260609</x:v>
      </x:c>
      <x:c r="X605" s="31" t="str">
        <x:v>429f2588085b54f1b605f9cdc69bccd0ea5b3b2b</x:v>
      </x:c>
    </x:row>
    <x:row r="606">
      <x:c r="A606" s="31" t="str">
        <x:v>JPMIZ|MICT</x:v>
      </x:c>
      <x:c r="B606" s="31" t="str">
        <x:v>JP</x:v>
      </x:c>
      <x:c r="C606" s="31" t="str">
        <x:v>Japan</x:v>
      </x:c>
      <x:c r="D606" s="31" t="str">
        <x:v>MIZ</x:v>
      </x:c>
      <x:c r="E606" s="31" t="str">
        <x:v>JPMIZ</x:v>
      </x:c>
      <x:c r="F606" s="31" t="str"/>
      <x:c r="G606" s="31" t="str">
        <x:v>MICT</x:v>
      </x:c>
      <x:c r="H606" s="31" t="str">
        <x:v>MIZUSHIMA PORT INTERNATIONAL CONTAINER TERMINAL</x:v>
      </x:c>
      <x:c r="I606" s="31" t="str">
        <x:v>MIZUSHIMA PORT INTERNATIONAL LOGISTICS CENTER CO., LTD.</x:v>
      </x:c>
      <x:c r="J606" s="31" t="str">
        <x:v>34°30'05" N</x:v>
      </x:c>
      <x:c r="K606" s="31" t="str">
        <x:v>133°40'54" E</x:v>
      </x:c>
      <x:c r="L606" s="31" t="n">
        <x:v>34.5015</x:v>
      </x:c>
      <x:c r="M606" s="31" t="n">
        <x:v>133.681611</x:v>
      </x:c>
      <x:c r="N606" s="31" t="str"/>
      <x:c r="O606" s="31" t="str">
        <x:v>2019-12-06</x:v>
      </x:c>
      <x:c r="P606" s="31" t="str"/>
      <x:c r="Q606" s="31" t="str">
        <x:v>https://www.mizushima-faz.co.jp/</x:v>
      </x:c>
      <x:c r="R606" s="31" t="str">
        <x:v>8262-1 Tamashima Otoshima, Kurashiki-shi, Okayama-ken, 713-8103, Japan</x:v>
      </x:c>
      <x:c r="S606" s="31" t="str"/>
      <x:c r="T606" s="31" t="str">
        <x:v>Actif / référencé SMDG</x:v>
      </x:c>
      <x:c r="U606" s="31" t="str">
        <x:v>OK</x:v>
      </x:c>
      <x:c r="V606" s="31" t="str">
        <x:v>jpmiz |  | mict | mizushima port international container terminal | mizushima port international logistics center co., ltd. | 8262-1 tamashima otoshima, kurashiki-shi, okayama-ken, 713-8103, japan | </x:v>
      </x:c>
      <x:c r="W606" s="31" t="str">
        <x:v>TCL v20260609</x:v>
      </x:c>
      <x:c r="X606" s="31" t="str">
        <x:v>429f2588085b54f1b605f9cdc69bccd0ea5b3b2b</x:v>
      </x:c>
    </x:row>
    <x:row r="607">
      <x:c r="A607" s="31" t="str">
        <x:v>JPMIZ|TE01C</x:v>
      </x:c>
      <x:c r="B607" s="31" t="str">
        <x:v>JP</x:v>
      </x:c>
      <x:c r="C607" s="31" t="str">
        <x:v>Japan</x:v>
      </x:c>
      <x:c r="D607" s="31" t="str">
        <x:v>MIZ</x:v>
      </x:c>
      <x:c r="E607" s="31" t="str">
        <x:v>JPMIZ</x:v>
      </x:c>
      <x:c r="F607" s="31" t="str"/>
      <x:c r="G607" s="31" t="str">
        <x:v>TE01C</x:v>
      </x:c>
      <x:c r="H607" s="31" t="str">
        <x:v>TAMASHIMA FOREIGN TRADE WHARF NO. 1 BERTH</x:v>
      </x:c>
      <x:c r="I607" s="31" t="str">
        <x:v>MIZUSHIMA PORT AUTHORITY</x:v>
      </x:c>
      <x:c r="J607" s="31" t="str">
        <x:v>34°30'31" N</x:v>
      </x:c>
      <x:c r="K607" s="31" t="str">
        <x:v>133°41'02" E</x:v>
      </x:c>
      <x:c r="L607" s="31" t="n">
        <x:v>34.508611</x:v>
      </x:c>
      <x:c r="M607" s="31" t="n">
        <x:v>133.683889</x:v>
      </x:c>
      <x:c r="N607" s="31" t="str">
        <x:v>2019-12-06</x:v>
      </x:c>
      <x:c r="O607" s="31" t="str">
        <x:v>2001-06-26</x:v>
      </x:c>
      <x:c r="P607" s="31" t="str"/>
      <x:c r="Q607" s="31" t="str">
        <x:v>https://www.pref.okayama.jp/page/detail-42612.html</x:v>
      </x:c>
      <x:c r="R607" s="31" t="str">
        <x:v>Tamashima Otoshima, Kurashiki-shi, Okayama-ken, 713-8103, Japan</x:v>
      </x:c>
      <x:c r="S607" s="31" t="str"/>
      <x:c r="T607" s="31" t="str">
        <x:v>Actif / référencé SMDG</x:v>
      </x:c>
      <x:c r="U607" s="31" t="str">
        <x:v>OK</x:v>
      </x:c>
      <x:c r="V607" s="31" t="str">
        <x:v>jpmiz |  | te01c | tamashima foreign trade wharf no. 1 berth | mizushima port authority | tamashima otoshima, kurashiki-shi, okayama-ken, 713-8103, japan | </x:v>
      </x:c>
      <x:c r="W607" s="31" t="str">
        <x:v>TCL v20260609</x:v>
      </x:c>
      <x:c r="X607" s="31" t="str">
        <x:v>429f2588085b54f1b605f9cdc69bccd0ea5b3b2b</x:v>
      </x:c>
    </x:row>
    <x:row r="608">
      <x:c r="A608" s="31" t="str">
        <x:v>JPMKX|KNCT</x:v>
      </x:c>
      <x:c r="B608" s="31" t="str">
        <x:v>JP</x:v>
      </x:c>
      <x:c r="C608" s="31" t="str">
        <x:v>Japan</x:v>
      </x:c>
      <x:c r="D608" s="31" t="str">
        <x:v>MKX</x:v>
      </x:c>
      <x:c r="E608" s="31" t="str">
        <x:v>JPMKX</x:v>
      </x:c>
      <x:c r="F608" s="31" t="str"/>
      <x:c r="G608" s="31" t="str">
        <x:v>KNCT</x:v>
      </x:c>
      <x:c r="H608" s="31" t="str">
        <x:v>KANEKO INTERNATIONAL CONTAINER TERMINAL</x:v>
      </x:c>
      <x:c r="I608" s="31" t="str">
        <x:v>SHIKOKUCHUO PUBLIC WORKS OFFICE</x:v>
      </x:c>
      <x:c r="J608" s="31" t="str">
        <x:v>33°59'32" N</x:v>
      </x:c>
      <x:c r="K608" s="31" t="str">
        <x:v>133°32'24" E</x:v>
      </x:c>
      <x:c r="L608" s="31" t="n">
        <x:v>33.992333</x:v>
      </x:c>
      <x:c r="M608" s="31" t="n">
        <x:v>133.540028</x:v>
      </x:c>
      <x:c r="N608" s="31" t="str"/>
      <x:c r="O608" s="31" t="str">
        <x:v>2020-05-01</x:v>
      </x:c>
      <x:c r="P608" s="31" t="str"/>
      <x:c r="Q608" s="31" t="str">
        <x:v>https://www.pa.skr.mlit.go.jp/general/status/outline/port_of_mishimakawanoe.html</x:v>
      </x:c>
      <x:c r="R608" s="31" t="str">
        <x:v>1 Chome Mishimachuo, Shikokuchuo-shi, Ehime-ken, 799-0405, Japan</x:v>
      </x:c>
      <x:c r="S608" s="31" t="str"/>
      <x:c r="T608" s="31" t="str">
        <x:v>Actif / référencé SMDG</x:v>
      </x:c>
      <x:c r="U608" s="31" t="str">
        <x:v>OK</x:v>
      </x:c>
      <x:c r="V608" s="31" t="str">
        <x:v>jpmkx |  | knct | kaneko international container terminal | shikokuchuo public works office | 1 chome mishimachuo, shikokuchuo-shi, ehime-ken, 799-0405, japan | </x:v>
      </x:c>
      <x:c r="W608" s="31" t="str">
        <x:v>TCL v20260609</x:v>
      </x:c>
      <x:c r="X608" s="31" t="str">
        <x:v>429f2588085b54f1b605f9cdc69bccd0ea5b3b2b</x:v>
      </x:c>
    </x:row>
    <x:row r="609">
      <x:c r="A609" s="31" t="str">
        <x:v>JPMKX|MM8</x:v>
      </x:c>
      <x:c r="B609" s="31" t="str">
        <x:v>JP</x:v>
      </x:c>
      <x:c r="C609" s="31" t="str">
        <x:v>Japan</x:v>
      </x:c>
      <x:c r="D609" s="31" t="str">
        <x:v>MKX</x:v>
      </x:c>
      <x:c r="E609" s="31" t="str">
        <x:v>JPMKX</x:v>
      </x:c>
      <x:c r="F609" s="31" t="str"/>
      <x:c r="G609" s="31" t="str">
        <x:v>MM8</x:v>
      </x:c>
      <x:c r="H609" s="31" t="str">
        <x:v>MURAMATSU BERTH NO. 8</x:v>
      </x:c>
      <x:c r="I609" s="31" t="str">
        <x:v>SHIKOKUCHUO PUBLIC WORKS OFFICE</x:v>
      </x:c>
      <x:c r="J609" s="31" t="str">
        <x:v>34°00'21" N</x:v>
      </x:c>
      <x:c r="K609" s="31" t="str">
        <x:v>133°32'55" E</x:v>
      </x:c>
      <x:c r="L609" s="31" t="n">
        <x:v>34.005833</x:v>
      </x:c>
      <x:c r="M609" s="31" t="n">
        <x:v>133.548611</x:v>
      </x:c>
      <x:c r="N609" s="31" t="str"/>
      <x:c r="O609" s="31" t="str">
        <x:v>2020-01-15</x:v>
      </x:c>
      <x:c r="P609" s="31" t="str"/>
      <x:c r="Q609" s="31" t="str">
        <x:v>https://www.pa.skr.mlit.go.jp/general/status/outline/port_of_mishimakawanoe.html</x:v>
      </x:c>
      <x:c r="R609" s="31" t="str">
        <x:v>930-14 Muramatsucho, Shikokuchuo-shi, Ehime-ken, 799-0401, Japan</x:v>
      </x:c>
      <x:c r="S609" s="31" t="str">
        <x:v>Also MURAMATSU BERTHS NO. 7-1/7-2/8, but only berth 8 is used for containerized cargo.</x:v>
      </x:c>
      <x:c r="T609" s="31" t="str">
        <x:v>Actif / référencé SMDG</x:v>
      </x:c>
      <x:c r="U609" s="31" t="str">
        <x:v>OK</x:v>
      </x:c>
      <x:c r="V609" s="31" t="str">
        <x:v>jpmkx |  | mm8 | muramatsu berth no. 8 | shikokuchuo public works office | 930-14 muramatsucho, shikokuchuo-shi, ehime-ken, 799-0401, japan | also muramatsu berths no. 7-1/7-2/8, but only berth 8 is used for containerized cargo.</x:v>
      </x:c>
      <x:c r="W609" s="31" t="str">
        <x:v>TCL v20260609</x:v>
      </x:c>
      <x:c r="X609" s="31" t="str">
        <x:v>429f2588085b54f1b605f9cdc69bccd0ea5b3b2b</x:v>
      </x:c>
    </x:row>
    <x:row r="610">
      <x:c r="A610" s="31" t="str">
        <x:v>JPMOJ|HBK</x:v>
      </x:c>
      <x:c r="B610" s="31" t="str">
        <x:v>JP</x:v>
      </x:c>
      <x:c r="C610" s="31" t="str">
        <x:v>Japan</x:v>
      </x:c>
      <x:c r="D610" s="31" t="str">
        <x:v>MOJ</x:v>
      </x:c>
      <x:c r="E610" s="31" t="str">
        <x:v>JPMOJ</x:v>
      </x:c>
      <x:c r="F610" s="31" t="str"/>
      <x:c r="G610" s="31" t="str">
        <x:v>HBK</x:v>
      </x:c>
      <x:c r="H610" s="31" t="str">
        <x:v>HIBIKI CONTAINER TERMINAL</x:v>
      </x:c>
      <x:c r="I610" s="31" t="str">
        <x:v>HIBIKI CONTAINER TERMINAL CO., LTD.</x:v>
      </x:c>
      <x:c r="J610" s="31" t="str">
        <x:v>33°55'55" N</x:v>
      </x:c>
      <x:c r="K610" s="31" t="str">
        <x:v>130°45'53" E</x:v>
      </x:c>
      <x:c r="L610" s="31" t="n">
        <x:v>33.931861</x:v>
      </x:c>
      <x:c r="M610" s="31" t="n">
        <x:v>130.764667</x:v>
      </x:c>
      <x:c r="N610" s="31" t="str">
        <x:v>2019-12-06</x:v>
      </x:c>
      <x:c r="O610" s="31" t="str">
        <x:v>2015-04-05</x:v>
      </x:c>
      <x:c r="P610" s="31" t="str"/>
      <x:c r="Q610" s="31" t="str">
        <x:v>https://kitaqport.jp/eng/ct/ct_hibiki.html</x:v>
      </x:c>
      <x:c r="R610" s="31" t="str">
        <x:v>3 Chome Hibikimachi, Wakamatsu-ku, Kitakyushu-shi, Fukuoka-ken, 808-0021, Japan</x:v>
      </x:c>
      <x:c r="S610" s="31" t="str"/>
      <x:c r="T610" s="31" t="str">
        <x:v>Actif / référencé SMDG</x:v>
      </x:c>
      <x:c r="U610" s="31" t="str">
        <x:v>OK</x:v>
      </x:c>
      <x:c r="V610" s="31" t="str">
        <x:v>jpmoj |  | hbk | hibiki container terminal | hibiki container terminal co., ltd. | 3 chome hibikimachi, wakamatsu-ku, kitakyushu-shi, fukuoka-ken, 808-0021, japan | </x:v>
      </x:c>
      <x:c r="W610" s="31" t="str">
        <x:v>TCL v20260609</x:v>
      </x:c>
      <x:c r="X610" s="31" t="str">
        <x:v>429f2588085b54f1b605f9cdc69bccd0ea5b3b2b</x:v>
      </x:c>
    </x:row>
    <x:row r="611">
      <x:c r="A611" s="31" t="str">
        <x:v>JPMOJ|KHC</x:v>
      </x:c>
      <x:c r="B611" s="31" t="str">
        <x:v>JP</x:v>
      </x:c>
      <x:c r="C611" s="31" t="str">
        <x:v>Japan</x:v>
      </x:c>
      <x:c r="D611" s="31" t="str">
        <x:v>MOJ</x:v>
      </x:c>
      <x:c r="E611" s="31" t="str">
        <x:v>JPMOJ</x:v>
      </x:c>
      <x:c r="F611" s="31" t="str">
        <x:v>JPKKJ</x:v>
      </x:c>
      <x:c r="G611" s="31" t="str">
        <x:v>KHC</x:v>
      </x:c>
      <x:c r="H611" s="31" t="str">
        <x:v>KOKURA RORO TERMINAL</x:v>
      </x:c>
      <x:c r="I611" s="31" t="str">
        <x:v>KITAKYUSHU PORT AUTHORITY</x:v>
      </x:c>
      <x:c r="J611" s="31" t="str">
        <x:v>33°54'14" N</x:v>
      </x:c>
      <x:c r="K611" s="31" t="str">
        <x:v>130°52'51" E</x:v>
      </x:c>
      <x:c r="L611" s="31" t="n">
        <x:v>33.903889</x:v>
      </x:c>
      <x:c r="M611" s="31" t="n">
        <x:v>130.880833</x:v>
      </x:c>
      <x:c r="N611" s="31" t="str">
        <x:v>2020-05-01</x:v>
      </x:c>
      <x:c r="O611" s="31" t="str">
        <x:v>2015-10-26</x:v>
      </x:c>
      <x:c r="P611" s="31" t="str"/>
      <x:c r="Q611" s="31" t="str">
        <x:v>https://www.kti-center.jp/invest-kitakyushu/infrastructure/infrastructure.html</x:v>
      </x:c>
      <x:c r="R611" s="31" t="str">
        <x:v>119 Nishiminatomachi, Kokurakita-ku, Kitakyushu-shi, Fukuoka-ken, 803-0801, Japan</x:v>
      </x:c>
      <x:c r="S611" s="31" t="str">
        <x:v>Use UNLOCODE JPKKJ with caution, to be phased out from the SMDG terminal code list.</x:v>
      </x:c>
      <x:c r="T611" s="31" t="str">
        <x:v>À vérifier</x:v>
      </x:c>
      <x:c r="U611" s="31" t="str">
        <x:v>À vérifier</x:v>
      </x:c>
      <x:c r="V611" s="31" t="str">
        <x:v>jpmoj | jpkkj | khc | kokura roro terminal | kitakyushu port authority | 119 nishiminatomachi, kokurakita-ku, kitakyushu-shi, fukuoka-ken, 803-0801, japan | use unlocode jpkkj with caution, to be phased out from the smdg terminal code list.</x:v>
      </x:c>
      <x:c r="W611" s="31" t="str">
        <x:v>TCL v20260609</x:v>
      </x:c>
      <x:c r="X611" s="31" t="str">
        <x:v>429f2588085b54f1b605f9cdc69bccd0ea5b3b2b</x:v>
      </x:c>
    </x:row>
    <x:row r="612">
      <x:c r="A612" s="31" t="str">
        <x:v>JPMOJ|TAC1</x:v>
      </x:c>
      <x:c r="B612" s="31" t="str">
        <x:v>JP</x:v>
      </x:c>
      <x:c r="C612" s="31" t="str">
        <x:v>Japan</x:v>
      </x:c>
      <x:c r="D612" s="31" t="str">
        <x:v>MOJ</x:v>
      </x:c>
      <x:c r="E612" s="31" t="str">
        <x:v>JPMOJ</x:v>
      </x:c>
      <x:c r="F612" s="31" t="str"/>
      <x:c r="G612" s="31" t="str">
        <x:v>TAC1</x:v>
      </x:c>
      <x:c r="H612" s="31" t="str">
        <x:v>TACHINOURA CONTAINER TERMINAL NO. 1</x:v>
      </x:c>
      <x:c r="I612" s="31" t="str">
        <x:v>KANMON CONTAINER TERMINAL CO., LTD.</x:v>
      </x:c>
      <x:c r="J612" s="31" t="str">
        <x:v>33°58'02" N</x:v>
      </x:c>
      <x:c r="K612" s="31" t="str">
        <x:v>131°00'14" E</x:v>
      </x:c>
      <x:c r="L612" s="31" t="n">
        <x:v>33.96725</x:v>
      </x:c>
      <x:c r="M612" s="31" t="n">
        <x:v>131.004</x:v>
      </x:c>
      <x:c r="N612" s="31" t="str"/>
      <x:c r="O612" s="31" t="str">
        <x:v>2019-12-06</x:v>
      </x:c>
      <x:c r="P612" s="31" t="str"/>
      <x:c r="Q612" s="31" t="str">
        <x:v>https://kitaqport.jp/eng/ct/ct_tachi.html</x:v>
      </x:c>
      <x:c r="R612" s="31" t="str">
        <x:v>19 Tachinourakaigan, Moji-ku, Kitakyushu-shi, Fukuoka-ken, 801-0805, Japan</x:v>
      </x:c>
      <x:c r="S612" s="31" t="str"/>
      <x:c r="T612" s="31" t="str">
        <x:v>Actif / référencé SMDG</x:v>
      </x:c>
      <x:c r="U612" s="31" t="str">
        <x:v>OK</x:v>
      </x:c>
      <x:c r="V612" s="31" t="str">
        <x:v>jpmoj |  | tac1 | tachinoura container terminal no. 1 | kanmon container terminal co., ltd. | 19 tachinourakaigan, moji-ku, kitakyushu-shi, fukuoka-ken, 801-0805, japan | </x:v>
      </x:c>
      <x:c r="W612" s="31" t="str">
        <x:v>TCL v20260609</x:v>
      </x:c>
      <x:c r="X612" s="31" t="str">
        <x:v>429f2588085b54f1b605f9cdc69bccd0ea5b3b2b</x:v>
      </x:c>
    </x:row>
    <x:row r="613">
      <x:c r="A613" s="31" t="str">
        <x:v>JPMOJ|TAC2</x:v>
      </x:c>
      <x:c r="B613" s="31" t="str">
        <x:v>JP</x:v>
      </x:c>
      <x:c r="C613" s="31" t="str">
        <x:v>Japan</x:v>
      </x:c>
      <x:c r="D613" s="31" t="str">
        <x:v>MOJ</x:v>
      </x:c>
      <x:c r="E613" s="31" t="str">
        <x:v>JPMOJ</x:v>
      </x:c>
      <x:c r="F613" s="31" t="str"/>
      <x:c r="G613" s="31" t="str">
        <x:v>TAC2</x:v>
      </x:c>
      <x:c r="H613" s="31" t="str">
        <x:v>TACHINOURA CONTAINER TERMINAL NO. 2</x:v>
      </x:c>
      <x:c r="I613" s="31" t="str">
        <x:v>KANMON CONTAINER TERMINAL CO., LTD.</x:v>
      </x:c>
      <x:c r="J613" s="31" t="str">
        <x:v>33°57'49" N</x:v>
      </x:c>
      <x:c r="K613" s="31" t="str">
        <x:v>131°00'43" E</x:v>
      </x:c>
      <x:c r="L613" s="31" t="n">
        <x:v>33.963639</x:v>
      </x:c>
      <x:c r="M613" s="31" t="n">
        <x:v>131.011833</x:v>
      </x:c>
      <x:c r="N613" s="31" t="str"/>
      <x:c r="O613" s="31" t="str">
        <x:v>2019-12-06</x:v>
      </x:c>
      <x:c r="P613" s="31" t="str"/>
      <x:c r="Q613" s="31" t="str">
        <x:v>https://kitaqport.jp/eng/ct/ct_tachi.html</x:v>
      </x:c>
      <x:c r="R613" s="31" t="str">
        <x:v>61 Tachinourakaigan, Moji-ku, Kitakyushu-shi, Fukuoka-ken, 801-0805, Japan</x:v>
      </x:c>
      <x:c r="S613" s="31" t="str"/>
      <x:c r="T613" s="31" t="str">
        <x:v>Actif / référencé SMDG</x:v>
      </x:c>
      <x:c r="U613" s="31" t="str">
        <x:v>OK</x:v>
      </x:c>
      <x:c r="V613" s="31" t="str">
        <x:v>jpmoj |  | tac2 | tachinoura container terminal no. 2 | kanmon container terminal co., ltd. | 61 tachinourakaigan, moji-ku, kitakyushu-shi, fukuoka-ken, 801-0805, japan | </x:v>
      </x:c>
      <x:c r="W613" s="31" t="str">
        <x:v>TCL v20260609</x:v>
      </x:c>
      <x:c r="X613" s="31" t="str">
        <x:v>429f2588085b54f1b605f9cdc69bccd0ea5b3b2b</x:v>
      </x:c>
    </x:row>
    <x:row r="614">
      <x:c r="A614" s="31" t="str">
        <x:v>JPMOJ|TNC</x:v>
      </x:c>
      <x:c r="B614" s="31" t="str">
        <x:v>JP</x:v>
      </x:c>
      <x:c r="C614" s="31" t="str">
        <x:v>Japan</x:v>
      </x:c>
      <x:c r="D614" s="31" t="str">
        <x:v>MOJ</x:v>
      </x:c>
      <x:c r="E614" s="31" t="str">
        <x:v>JPMOJ</x:v>
      </x:c>
      <x:c r="F614" s="31" t="str">
        <x:v>JPKKJ</x:v>
      </x:c>
      <x:c r="G614" s="31" t="str">
        <x:v>TNC</x:v>
      </x:c>
      <x:c r="H614" s="31" t="str">
        <x:v>TANOURA RORO TERMINAL</x:v>
      </x:c>
      <x:c r="I614" s="31" t="str">
        <x:v>KITAKYUSHU PORT AUTHORITY</x:v>
      </x:c>
      <x:c r="J614" s="31" t="str">
        <x:v>33°57'36" N</x:v>
      </x:c>
      <x:c r="K614" s="31" t="str">
        <x:v>130°58'54" E</x:v>
      </x:c>
      <x:c r="L614" s="31" t="n">
        <x:v>33.96</x:v>
      </x:c>
      <x:c r="M614" s="31" t="n">
        <x:v>130.981667</x:v>
      </x:c>
      <x:c r="N614" s="31" t="str">
        <x:v>2020-05-01</x:v>
      </x:c>
      <x:c r="O614" s="31" t="str">
        <x:v>2015-10-26</x:v>
      </x:c>
      <x:c r="P614" s="31" t="str"/>
      <x:c r="Q614" s="31" t="str">
        <x:v>https://www.kti-center.jp/invest-kitakyushu/infrastructure/infrastructure.html</x:v>
      </x:c>
      <x:c r="R614" s="31" t="str">
        <x:v>5 Tanourakaigan, Moji-ku, Kitakyushu-shi, Fukuoka-ken, 801-0804, Japan</x:v>
      </x:c>
      <x:c r="S614" s="31" t="str">
        <x:v>Use UNLOCODE JPKKJ with caution, to be phased out from the SMDG terminal code list.</x:v>
      </x:c>
      <x:c r="T614" s="31" t="str">
        <x:v>À vérifier</x:v>
      </x:c>
      <x:c r="U614" s="31" t="str">
        <x:v>À vérifier</x:v>
      </x:c>
      <x:c r="V614" s="31" t="str">
        <x:v>jpmoj | jpkkj | tnc | tanoura roro terminal | kitakyushu port authority | 5 tanourakaigan, moji-ku, kitakyushu-shi, fukuoka-ken, 801-0804, japan | use unlocode jpkkj with caution, to be phased out from the smdg terminal code list.</x:v>
      </x:c>
      <x:c r="W614" s="31" t="str">
        <x:v>TCL v20260609</x:v>
      </x:c>
      <x:c r="X614" s="31" t="str">
        <x:v>429f2588085b54f1b605f9cdc69bccd0ea5b3b2b</x:v>
      </x:c>
    </x:row>
    <x:row r="615">
      <x:c r="A615" s="31" t="str">
        <x:v>JPMUR|SAC</x:v>
      </x:c>
      <x:c r="B615" s="31" t="str">
        <x:v>JP</x:v>
      </x:c>
      <x:c r="C615" s="31" t="str">
        <x:v>Japan</x:v>
      </x:c>
      <x:c r="D615" s="31" t="str">
        <x:v>MUR</x:v>
      </x:c>
      <x:c r="E615" s="31" t="str">
        <x:v>JPMUR</x:v>
      </x:c>
      <x:c r="F615" s="31" t="str"/>
      <x:c r="G615" s="31" t="str">
        <x:v>SAC</x:v>
      </x:c>
      <x:c r="H615" s="31" t="str">
        <x:v>MURORAN SAKIMORI NO. 6 BERTH</x:v>
      </x:c>
      <x:c r="I615" s="31" t="str">
        <x:v>MURORAN PORT AUTHORITY</x:v>
      </x:c>
      <x:c r="J615" s="31" t="str">
        <x:v>42°21'57" N</x:v>
      </x:c>
      <x:c r="K615" s="31" t="str">
        <x:v>140°55'50" E</x:v>
      </x:c>
      <x:c r="L615" s="31" t="n">
        <x:v>42.365833</x:v>
      </x:c>
      <x:c r="M615" s="31" t="n">
        <x:v>140.930556</x:v>
      </x:c>
      <x:c r="N615" s="31" t="str">
        <x:v>2020-05-01</x:v>
      </x:c>
      <x:c r="O615" s="31" t="str">
        <x:v>2015-10-27</x:v>
      </x:c>
      <x:c r="P615" s="31" t="str"/>
      <x:c r="Q615" s="31" t="str">
        <x:v>https://www.city.muroran.lg.jp/business/?category=56</x:v>
      </x:c>
      <x:c r="R615" s="31" t="str">
        <x:v>Sakimoricho, Muroran-shi, Hokkaido, 050-0055, Japan</x:v>
      </x:c>
      <x:c r="S615" s="31" t="str"/>
      <x:c r="T615" s="31" t="str">
        <x:v>Actif / référencé SMDG</x:v>
      </x:c>
      <x:c r="U615" s="31" t="str">
        <x:v>OK</x:v>
      </x:c>
      <x:c r="V615" s="31" t="str">
        <x:v>jpmur |  | sac | muroran sakimori no. 6 berth | muroran port authority | sakimoricho, muroran-shi, hokkaido, 050-0055, japan | </x:v>
      </x:c>
      <x:c r="W615" s="31" t="str">
        <x:v>TCL v20260609</x:v>
      </x:c>
      <x:c r="X615" s="31" t="str">
        <x:v>429f2588085b54f1b605f9cdc69bccd0ea5b3b2b</x:v>
      </x:c>
    </x:row>
    <x:row r="616">
      <x:c r="A616" s="31" t="str">
        <x:v>JPMYJ|MPCT</x:v>
      </x:c>
      <x:c r="B616" s="31" t="str">
        <x:v>JP</x:v>
      </x:c>
      <x:c r="C616" s="31" t="str">
        <x:v>Japan</x:v>
      </x:c>
      <x:c r="D616" s="31" t="str">
        <x:v>MYJ</x:v>
      </x:c>
      <x:c r="E616" s="31" t="str">
        <x:v>JPMYJ</x:v>
      </x:c>
      <x:c r="F616" s="31" t="str"/>
      <x:c r="G616" s="31" t="str">
        <x:v>MPCT</x:v>
      </x:c>
      <x:c r="H616" s="31" t="str">
        <x:v>MATSUYAMA PORT CONTAINER TERMINAL</x:v>
      </x:c>
      <x:c r="I616" s="31" t="str">
        <x:v>MATSUYAMA PORT CONTAINER TERMINAL</x:v>
      </x:c>
      <x:c r="J616" s="31" t="str">
        <x:v>33°50'50" N</x:v>
      </x:c>
      <x:c r="K616" s="31" t="str">
        <x:v>132°41'53" E</x:v>
      </x:c>
      <x:c r="L616" s="31" t="n">
        <x:v>33.847222</x:v>
      </x:c>
      <x:c r="M616" s="31" t="n">
        <x:v>132.698056</x:v>
      </x:c>
      <x:c r="N616" s="31" t="str"/>
      <x:c r="O616" s="31" t="str">
        <x:v>2019-12-06</x:v>
      </x:c>
      <x:c r="P616" s="31" t="str"/>
      <x:c r="Q616" s="31" t="str">
        <x:v>https://www.pref.ehime.jp/site/port-of-matsuyama/</x:v>
      </x:c>
      <x:c r="R616" s="31" t="str">
        <x:v>3 Chome-1464 Okaga, Matsuyama-shi, Ehime-ken, 791-8057, Japan</x:v>
      </x:c>
      <x:c r="S616" s="31" t="str"/>
      <x:c r="T616" s="31" t="str">
        <x:v>Actif / référencé SMDG</x:v>
      </x:c>
      <x:c r="U616" s="31" t="str">
        <x:v>OK</x:v>
      </x:c>
      <x:c r="V616" s="31" t="str">
        <x:v>jpmyj |  | mpct | matsuyama port container terminal | matsuyama port container terminal | 3 chome-1464 okaga, matsuyama-shi, ehime-ken, 791-8057, japan | </x:v>
      </x:c>
      <x:c r="W616" s="31" t="str">
        <x:v>TCL v20260609</x:v>
      </x:c>
      <x:c r="X616" s="31" t="str">
        <x:v>429f2588085b54f1b605f9cdc69bccd0ea5b3b2b</x:v>
      </x:c>
    </x:row>
    <x:row r="617">
      <x:c r="A617" s="31" t="str">
        <x:v>JPNAH|SFC</x:v>
      </x:c>
      <x:c r="B617" s="31" t="str">
        <x:v>JP</x:v>
      </x:c>
      <x:c r="C617" s="31" t="str">
        <x:v>Japan</x:v>
      </x:c>
      <x:c r="D617" s="31" t="str">
        <x:v>NAH</x:v>
      </x:c>
      <x:c r="E617" s="31" t="str">
        <x:v>JPNAH</x:v>
      </x:c>
      <x:c r="F617" s="31" t="str"/>
      <x:c r="G617" s="31" t="str">
        <x:v>SFC</x:v>
      </x:c>
      <x:c r="H617" s="31" t="str">
        <x:v>NAHA INTERNATIONAL CONTAINER TERMINAL</x:v>
      </x:c>
      <x:c r="I617" s="31" t="str">
        <x:v>NAHA INTERNATIONAL CONTAINER TERMINAL, INC. (NICTI)</x:v>
      </x:c>
      <x:c r="J617" s="31" t="str">
        <x:v>26°14'06" N</x:v>
      </x:c>
      <x:c r="K617" s="31" t="str">
        <x:v>127°40'02" E</x:v>
      </x:c>
      <x:c r="L617" s="31" t="n">
        <x:v>26.235</x:v>
      </x:c>
      <x:c r="M617" s="31" t="n">
        <x:v>127.667222</x:v>
      </x:c>
      <x:c r="N617" s="31" t="str">
        <x:v>2020-04-01</x:v>
      </x:c>
      <x:c r="O617" s="31" t="str">
        <x:v>2015-10-27</x:v>
      </x:c>
      <x:c r="P617" s="31" t="str"/>
      <x:c r="Q617" s="31" t="str">
        <x:v>http://nicti.co.jp/english/</x:v>
      </x:c>
      <x:c r="R617" s="31" t="str">
        <x:v>1-27-1, Minatomachi, Naha-shi, Okinawa-ken, 900-0001, Japan</x:v>
      </x:c>
      <x:c r="S617" s="31" t="str"/>
      <x:c r="T617" s="31" t="str">
        <x:v>Actif / référencé SMDG</x:v>
      </x:c>
      <x:c r="U617" s="31" t="str">
        <x:v>OK</x:v>
      </x:c>
      <x:c r="V617" s="31" t="str">
        <x:v>jpnah |  | sfc | naha international container terminal | naha international container terminal, inc. (nicti) | 1-27-1, minatomachi, naha-shi, okinawa-ken, 900-0001, japan | </x:v>
      </x:c>
      <x:c r="W617" s="31" t="str">
        <x:v>TCL v20260609</x:v>
      </x:c>
      <x:c r="X617" s="31" t="str">
        <x:v>429f2588085b54f1b605f9cdc69bccd0ea5b3b2b</x:v>
      </x:c>
    </x:row>
    <x:row r="618">
      <x:c r="A618" s="31" t="str">
        <x:v>JPNAN|NKS</x:v>
      </x:c>
      <x:c r="B618" s="31" t="str">
        <x:v>JP</x:v>
      </x:c>
      <x:c r="C618" s="31" t="str">
        <x:v>Japan</x:v>
      </x:c>
      <x:c r="D618" s="31" t="str">
        <x:v>NAN</x:v>
      </x:c>
      <x:c r="E618" s="31" t="str">
        <x:v>JPNAN</x:v>
      </x:c>
      <x:c r="F618" s="31" t="str"/>
      <x:c r="G618" s="31" t="str">
        <x:v>NKS</x:v>
      </x:c>
      <x:c r="H618" s="31" t="str">
        <x:v>NAKANOSEKI WHARF</x:v>
      </x:c>
      <x:c r="I618" s="31" t="str">
        <x:v>MITAJIRI-NAKANOSEKI PORT AUTHORITY</x:v>
      </x:c>
      <x:c r="J618" s="31" t="str">
        <x:v>34°00'26" N</x:v>
      </x:c>
      <x:c r="K618" s="31" t="str">
        <x:v>131°33'41" E</x:v>
      </x:c>
      <x:c r="L618" s="31" t="n">
        <x:v>34.007222</x:v>
      </x:c>
      <x:c r="M618" s="31" t="n">
        <x:v>131.561389</x:v>
      </x:c>
      <x:c r="N618" s="31" t="str">
        <x:v>2020-10-01</x:v>
      </x:c>
      <x:c r="O618" s="31" t="str">
        <x:v>2015-10-27</x:v>
      </x:c>
      <x:c r="P618" s="31" t="str"/>
      <x:c r="Q618" s="31" t="str">
        <x:v>https://www.pref.yamaguchi.lg.jp/cms/a18700/index/</x:v>
      </x:c>
      <x:c r="R618" s="31" t="str">
        <x:v>Hamakata, Hofu-shi, Yamaguchi-ken, 747-0833, Japan</x:v>
      </x:c>
      <x:c r="S618" s="31" t="str"/>
      <x:c r="T618" s="31" t="str">
        <x:v>Actif / référencé SMDG</x:v>
      </x:c>
      <x:c r="U618" s="31" t="str">
        <x:v>OK</x:v>
      </x:c>
      <x:c r="V618" s="31" t="str">
        <x:v>jpnan |  | nks | nakanoseki wharf | mitajiri-nakanoseki port authority | hamakata, hofu-shi, yamaguchi-ken, 747-0833, japan | </x:v>
      </x:c>
      <x:c r="W618" s="31" t="str">
        <x:v>TCL v20260609</x:v>
      </x:c>
      <x:c r="X618" s="31" t="str">
        <x:v>429f2588085b54f1b605f9cdc69bccd0ea5b3b2b</x:v>
      </x:c>
    </x:row>
    <x:row r="619">
      <x:c r="A619" s="31" t="str">
        <x:v>JPNAO|EP04C</x:v>
      </x:c>
      <x:c r="B619" s="31" t="str">
        <x:v>JP</x:v>
      </x:c>
      <x:c r="C619" s="31" t="str">
        <x:v>Japan</x:v>
      </x:c>
      <x:c r="D619" s="31" t="str">
        <x:v>NAO</x:v>
      </x:c>
      <x:c r="E619" s="31" t="str">
        <x:v>JPNAO</x:v>
      </x:c>
      <x:c r="F619" s="31" t="str"/>
      <x:c r="G619" s="31" t="str">
        <x:v>EP04C</x:v>
      </x:c>
      <x:c r="H619" s="31" t="str">
        <x:v>NAOETSU CONTAINER TERMINAL</x:v>
      </x:c>
      <x:c r="I619" s="31" t="str">
        <x:v>NAOETSU PORT AUTHORITY</x:v>
      </x:c>
      <x:c r="J619" s="31" t="str">
        <x:v>37°11'38" N</x:v>
      </x:c>
      <x:c r="K619" s="31" t="str">
        <x:v>138°15'30" E</x:v>
      </x:c>
      <x:c r="L619" s="31" t="n">
        <x:v>37.193889</x:v>
      </x:c>
      <x:c r="M619" s="31" t="n">
        <x:v>138.258333</x:v>
      </x:c>
      <x:c r="N619" s="31" t="str">
        <x:v>2020-05-01</x:v>
      </x:c>
      <x:c r="O619" s="31" t="str">
        <x:v>2001-06-26</x:v>
      </x:c>
      <x:c r="P619" s="31" t="str"/>
      <x:c r="Q619" s="31" t="str">
        <x:v>https://www.naoetsu-port.jp/</x:v>
      </x:c>
      <x:c r="R619" s="31" t="str">
        <x:v>Kuroi, Joetsu-shi, Niigata-ken, 942-0013, Japan</x:v>
      </x:c>
      <x:c r="S619" s="31" t="str">
        <x:v>Naoetsu East Pier, No. 4 berth</x:v>
      </x:c>
      <x:c r="T619" s="31" t="str">
        <x:v>Actif / référencé SMDG</x:v>
      </x:c>
      <x:c r="U619" s="31" t="str">
        <x:v>OK</x:v>
      </x:c>
      <x:c r="V619" s="31" t="str">
        <x:v>jpnao |  | ep04c | naoetsu container terminal | naoetsu port authority | kuroi, joetsu-shi, niigata-ken, 942-0013, japan | naoetsu east pier, no. 4 berth</x:v>
      </x:c>
      <x:c r="W619" s="31" t="str">
        <x:v>TCL v20260609</x:v>
      </x:c>
      <x:c r="X619" s="31" t="str">
        <x:v>429f2588085b54f1b605f9cdc69bccd0ea5b3b2b</x:v>
      </x:c>
    </x:row>
    <x:row r="620">
      <x:c r="A620" s="31" t="str">
        <x:v>JPNGO|NCT</x:v>
      </x:c>
      <x:c r="B620" s="31" t="str">
        <x:v>JP</x:v>
      </x:c>
      <x:c r="C620" s="31" t="str">
        <x:v>Japan</x:v>
      </x:c>
      <x:c r="D620" s="31" t="str">
        <x:v>NGO</x:v>
      </x:c>
      <x:c r="E620" s="31" t="str">
        <x:v>JPNGO</x:v>
      </x:c>
      <x:c r="F620" s="31" t="str"/>
      <x:c r="G620" s="31" t="str">
        <x:v>NCT</x:v>
      </x:c>
      <x:c r="H620" s="31" t="str">
        <x:v>NABETA PIER CONTAINER TERMINAL, T1/2/3</x:v>
      </x:c>
      <x:c r="I620" s="31" t="str">
        <x:v>NAGOYA UNITED CONTAINER TERMINAL COMPANY CO., LTD. (NUTC)</x:v>
      </x:c>
      <x:c r="J620" s="31" t="str">
        <x:v>35°01'31" N</x:v>
      </x:c>
      <x:c r="K620" s="31" t="str">
        <x:v>136°47'31" E</x:v>
      </x:c>
      <x:c r="L620" s="31" t="n">
        <x:v>35.025278</x:v>
      </x:c>
      <x:c r="M620" s="31" t="n">
        <x:v>136.791944</x:v>
      </x:c>
      <x:c r="N620" s="31" t="str">
        <x:v>2020-01-24</x:v>
      </x:c>
      <x:c r="O620" s="31" t="str">
        <x:v>2015-04-05</x:v>
      </x:c>
      <x:c r="P620" s="31" t="str"/>
      <x:c r="Q620" s="31" t="str">
        <x:v>https://www.port-of-nagoya.jp/english/aboutport/facilities/1001389/1001393.html</x:v>
      </x:c>
      <x:c r="R620" s="31" t="str">
        <x:v>5 Chome-1 Tomihama, Yatomi-shi, Aichi-ken, 498-0069, Japan</x:v>
      </x:c>
      <x:c r="S620" s="31" t="str">
        <x:v>Berths T1/T2/T3</x:v>
      </x:c>
      <x:c r="T620" s="31" t="str">
        <x:v>Actif / référencé SMDG</x:v>
      </x:c>
      <x:c r="U620" s="31" t="str">
        <x:v>OK</x:v>
      </x:c>
      <x:c r="V620" s="31" t="str">
        <x:v>jpngo |  | nct | nabeta pier container terminal, t1/2/3 | nagoya united container terminal company co., ltd. (nutc) | 5 chome-1 tomihama, yatomi-shi, aichi-ken, 498-0069, japan | berths t1/t2/t3</x:v>
      </x:c>
      <x:c r="W620" s="31" t="str">
        <x:v>TCL v20260609</x:v>
      </x:c>
      <x:c r="X620" s="31" t="str">
        <x:v>429f2588085b54f1b605f9cdc69bccd0ea5b3b2b</x:v>
      </x:c>
    </x:row>
    <x:row r="621">
      <x:c r="A621" s="31" t="str">
        <x:v>JPNGO|NCB</x:v>
      </x:c>
      <x:c r="B621" s="31" t="str">
        <x:v>JP</x:v>
      </x:c>
      <x:c r="C621" s="31" t="str">
        <x:v>Japan</x:v>
      </x:c>
      <x:c r="D621" s="31" t="str">
        <x:v>NGO</x:v>
      </x:c>
      <x:c r="E621" s="31" t="str">
        <x:v>JPNGO</x:v>
      </x:c>
      <x:c r="F621" s="31" t="str"/>
      <x:c r="G621" s="31" t="str">
        <x:v>NCB</x:v>
      </x:c>
      <x:c r="H621" s="31" t="str">
        <x:v>NCB CONTAINER TERMINAL, R1/2/3</x:v>
      </x:c>
      <x:c r="I621" s="31" t="str">
        <x:v>NAGOYA PORT TERMINAL CORPORATION</x:v>
      </x:c>
      <x:c r="J621" s="31" t="str">
        <x:v>35°02'28" N</x:v>
      </x:c>
      <x:c r="K621" s="31" t="str">
        <x:v>136°50'03" E</x:v>
      </x:c>
      <x:c r="L621" s="31" t="n">
        <x:v>35.041111</x:v>
      </x:c>
      <x:c r="M621" s="31" t="n">
        <x:v>136.834167</x:v>
      </x:c>
      <x:c r="N621" s="31" t="str">
        <x:v>2020-01-24</x:v>
      </x:c>
      <x:c r="O621" s="31" t="str">
        <x:v>2015-04-05</x:v>
      </x:c>
      <x:c r="P621" s="31" t="str"/>
      <x:c r="Q621" s="31" t="str">
        <x:v>https://www.port-of-nagoya.jp/english/aboutport/facilities/1001389/1001392.html</x:v>
      </x:c>
      <x:c r="R621" s="31" t="str">
        <x:v>2 Chome-10 Higashihama, Tobishima-mura, Ama-gun, Aichi-ken, 490-1446, Japan</x:v>
      </x:c>
      <x:c r="S621" s="31" t="str">
        <x:v>Berths R1/R2/R3</x:v>
      </x:c>
      <x:c r="T621" s="31" t="str">
        <x:v>Actif / référencé SMDG</x:v>
      </x:c>
      <x:c r="U621" s="31" t="str">
        <x:v>OK</x:v>
      </x:c>
      <x:c r="V621" s="31" t="str">
        <x:v>jpngo |  | ncb | ncb container terminal, r1/2/3 | nagoya port terminal corporation | 2 chome-10 higashihama, tobishima-mura, ama-gun, aichi-ken, 490-1446, japan | berths r1/r2/r3</x:v>
      </x:c>
      <x:c r="W621" s="31" t="str">
        <x:v>TCL v20260609</x:v>
      </x:c>
      <x:c r="X621" s="31" t="str">
        <x:v>429f2588085b54f1b605f9cdc69bccd0ea5b3b2b</x:v>
      </x:c>
    </x:row>
    <x:row r="622">
      <x:c r="A622" s="31" t="str">
        <x:v>JPNGO|TNT</x:v>
      </x:c>
      <x:c r="B622" s="31" t="str">
        <x:v>JP</x:v>
      </x:c>
      <x:c r="C622" s="31" t="str">
        <x:v>Japan</x:v>
      </x:c>
      <x:c r="D622" s="31" t="str">
        <x:v>NGO</x:v>
      </x:c>
      <x:c r="E622" s="31" t="str">
        <x:v>JPNGO</x:v>
      </x:c>
      <x:c r="F622" s="31" t="str"/>
      <x:c r="G622" s="31" t="str">
        <x:v>TNT</x:v>
      </x:c>
      <x:c r="H622" s="31" t="str">
        <x:v>TOBISHIMA PIER NORTH CONTAINER TERMINAL, W90/91/92</x:v>
      </x:c>
      <x:c r="I622" s="31" t="str">
        <x:v>NAGOYA PORT TERMINAL CORPORATION</x:v>
      </x:c>
      <x:c r="J622" s="31" t="str">
        <x:v>35°02'47" N</x:v>
      </x:c>
      <x:c r="K622" s="31" t="str">
        <x:v>136°49'55" E</x:v>
      </x:c>
      <x:c r="L622" s="31" t="n">
        <x:v>35.046389</x:v>
      </x:c>
      <x:c r="M622" s="31" t="n">
        <x:v>136.831944</x:v>
      </x:c>
      <x:c r="N622" s="31" t="str">
        <x:v>2020-01-24</x:v>
      </x:c>
      <x:c r="O622" s="31" t="str">
        <x:v>2015-04-05</x:v>
      </x:c>
      <x:c r="P622" s="31" t="str"/>
      <x:c r="Q622" s="31" t="str">
        <x:v>https://www.port-of-nagoya.jp/english/aboutport/facilities/1001389/1001390.html</x:v>
      </x:c>
      <x:c r="R622" s="31" t="str">
        <x:v>2 Chome Higashihama, Tobishima-mura, Ama-gun, Aichi-ken, 490-1446, Japan</x:v>
      </x:c>
      <x:c r="S622" s="31" t="str">
        <x:v>Berths W90/W91/W92</x:v>
      </x:c>
      <x:c r="T622" s="31" t="str">
        <x:v>Actif / référencé SMDG</x:v>
      </x:c>
      <x:c r="U622" s="31" t="str">
        <x:v>OK</x:v>
      </x:c>
      <x:c r="V622" s="31" t="str">
        <x:v>jpngo |  | tnt | tobishima pier north container terminal, w90/91/92 | nagoya port terminal corporation | 2 chome higashihama, tobishima-mura, ama-gun, aichi-ken, 490-1446, japan | berths w90/w91/w92</x:v>
      </x:c>
      <x:c r="W622" s="31" t="str">
        <x:v>TCL v20260609</x:v>
      </x:c>
      <x:c r="X622" s="31" t="str">
        <x:v>429f2588085b54f1b605f9cdc69bccd0ea5b3b2b</x:v>
      </x:c>
    </x:row>
    <x:row r="623">
      <x:c r="A623" s="31" t="str">
        <x:v>JPNGO|TST</x:v>
      </x:c>
      <x:c r="B623" s="31" t="str">
        <x:v>JP</x:v>
      </x:c>
      <x:c r="C623" s="31" t="str">
        <x:v>Japan</x:v>
      </x:c>
      <x:c r="D623" s="31" t="str">
        <x:v>NGO</x:v>
      </x:c>
      <x:c r="E623" s="31" t="str">
        <x:v>JPNGO</x:v>
      </x:c>
      <x:c r="F623" s="31" t="str"/>
      <x:c r="G623" s="31" t="str">
        <x:v>TST</x:v>
      </x:c>
      <x:c r="H623" s="31" t="str">
        <x:v>TOBISHIMA PIER SOUTH CONTAINER TERMINAL, W93/94</x:v>
      </x:c>
      <x:c r="I623" s="31" t="str">
        <x:v>NAGOYA PORT TERMINAL CORPORATION</x:v>
      </x:c>
      <x:c r="J623" s="31" t="str">
        <x:v>35°02'00" N</x:v>
      </x:c>
      <x:c r="K623" s="31" t="str">
        <x:v>136°50'15" E</x:v>
      </x:c>
      <x:c r="L623" s="31" t="n">
        <x:v>35.033333</x:v>
      </x:c>
      <x:c r="M623" s="31" t="n">
        <x:v>136.8375</x:v>
      </x:c>
      <x:c r="N623" s="31" t="str">
        <x:v>2020-01-24</x:v>
      </x:c>
      <x:c r="O623" s="31" t="str">
        <x:v>2015-04-05</x:v>
      </x:c>
      <x:c r="P623" s="31" t="str"/>
      <x:c r="Q623" s="31" t="str">
        <x:v>https://www.port-of-nagoya.jp/english/aboutport/facilities/1001389/1001391.html</x:v>
      </x:c>
      <x:c r="R623" s="31" t="str">
        <x:v>3 Chome Higashihama, Tobishima-mura, Ama-gun, Aichi-ken, 490-1446, Japan</x:v>
      </x:c>
      <x:c r="S623" s="31" t="str">
        <x:v>Berths W93/W94</x:v>
      </x:c>
      <x:c r="T623" s="31" t="str">
        <x:v>Actif / référencé SMDG</x:v>
      </x:c>
      <x:c r="U623" s="31" t="str">
        <x:v>OK</x:v>
      </x:c>
      <x:c r="V623" s="31" t="str">
        <x:v>jpngo |  | tst | tobishima pier south container terminal, w93/94 | nagoya port terminal corporation | 3 chome higashihama, tobishima-mura, ama-gun, aichi-ken, 490-1446, japan | berths w93/w94</x:v>
      </x:c>
      <x:c r="W623" s="31" t="str">
        <x:v>TCL v20260609</x:v>
      </x:c>
      <x:c r="X623" s="31" t="str">
        <x:v>429f2588085b54f1b605f9cdc69bccd0ea5b3b2b</x:v>
      </x:c>
    </x:row>
    <x:row r="624">
      <x:c r="A624" s="31" t="str">
        <x:v>JPNGO|TCB</x:v>
      </x:c>
      <x:c r="B624" s="31" t="str">
        <x:v>JP</x:v>
      </x:c>
      <x:c r="C624" s="31" t="str">
        <x:v>Japan</x:v>
      </x:c>
      <x:c r="D624" s="31" t="str">
        <x:v>NGO</x:v>
      </x:c>
      <x:c r="E624" s="31" t="str">
        <x:v>JPNGO</x:v>
      </x:c>
      <x:c r="F624" s="31" t="str"/>
      <x:c r="G624" s="31" t="str">
        <x:v>TCB</x:v>
      </x:c>
      <x:c r="H624" s="31" t="str">
        <x:v>TOBISHIMA PIER SOUTH SIDE CONTAINER TERMINAL, TS1/2</x:v>
      </x:c>
      <x:c r="I624" s="31" t="str">
        <x:v>TOBISHIMA CONTAINER BERTH COMPANY CO., LTD. (TCB)</x:v>
      </x:c>
      <x:c r="J624" s="31" t="str">
        <x:v>35°01'37" N</x:v>
      </x:c>
      <x:c r="K624" s="31" t="str">
        <x:v>136°49'21" E</x:v>
      </x:c>
      <x:c r="L624" s="31" t="n">
        <x:v>35.026944</x:v>
      </x:c>
      <x:c r="M624" s="31" t="n">
        <x:v>136.8225</x:v>
      </x:c>
      <x:c r="N624" s="31" t="str">
        <x:v>2020-01-24</x:v>
      </x:c>
      <x:c r="O624" s="31" t="str">
        <x:v>2015-04-05</x:v>
      </x:c>
      <x:c r="P624" s="31" t="str"/>
      <x:c r="Q624" s="31" t="str">
        <x:v>https://www.port-of-nagoya.jp/english/aboutport/facilities/1001389/1001394.html</x:v>
      </x:c>
      <x:c r="R624" s="31" t="str">
        <x:v>3 Chome-1-4 Higashihama, Tobishima-mura, Ama-gun, Aichi-ken, 490-1446, Japan</x:v>
      </x:c>
      <x:c r="S624" s="31" t="str">
        <x:v>Berths TS1/TS2</x:v>
      </x:c>
      <x:c r="T624" s="31" t="str">
        <x:v>Actif / référencé SMDG</x:v>
      </x:c>
      <x:c r="U624" s="31" t="str">
        <x:v>OK</x:v>
      </x:c>
      <x:c r="V624" s="31" t="str">
        <x:v>jpngo |  | tcb | tobishima pier south side container terminal, ts1/2 | tobishima container berth company co., ltd. (tcb) | 3 chome-1-4 higashihama, tobishima-mura, ama-gun, aichi-ken, 490-1446, japan | berths ts1/ts2</x:v>
      </x:c>
      <x:c r="W624" s="31" t="str">
        <x:v>TCL v20260609</x:v>
      </x:c>
      <x:c r="X624" s="31" t="str">
        <x:v>429f2588085b54f1b605f9cdc69bccd0ea5b3b2b</x:v>
      </x:c>
    </x:row>
    <x:row r="625">
      <x:c r="A625" s="31" t="str">
        <x:v>JPNGS|KY14C</x:v>
      </x:c>
      <x:c r="B625" s="31" t="str">
        <x:v>JP</x:v>
      </x:c>
      <x:c r="C625" s="31" t="str">
        <x:v>Japan</x:v>
      </x:c>
      <x:c r="D625" s="31" t="str">
        <x:v>NGS</x:v>
      </x:c>
      <x:c r="E625" s="31" t="str">
        <x:v>JPNGS</x:v>
      </x:c>
      <x:c r="F625" s="31" t="str"/>
      <x:c r="G625" s="31" t="str">
        <x:v>KY14C</x:v>
      </x:c>
      <x:c r="H625" s="31" t="str">
        <x:v>NAGASAKI KOGAKURA-YANAGI CONTAINER TERMINAL</x:v>
      </x:c>
      <x:c r="I625" s="31" t="str">
        <x:v>NAGASAKI PORT AUTHORITY</x:v>
      </x:c>
      <x:c r="J625" s="31" t="str">
        <x:v>32°42'16" N</x:v>
      </x:c>
      <x:c r="K625" s="31" t="str">
        <x:v>129°50'33" E</x:v>
      </x:c>
      <x:c r="L625" s="31" t="n">
        <x:v>32.704444</x:v>
      </x:c>
      <x:c r="M625" s="31" t="n">
        <x:v>129.8425</x:v>
      </x:c>
      <x:c r="N625" s="31" t="str">
        <x:v>2024-12-09</x:v>
      </x:c>
      <x:c r="O625" s="31" t="str">
        <x:v>2001-06-26</x:v>
      </x:c>
      <x:c r="P625" s="31" t="str"/>
      <x:c r="Q625" s="31" t="str">
        <x:v>http://www.nagasaki-port.jp/nagasakiport_english/nagasakiport_index.html</x:v>
      </x:c>
      <x:c r="R625" s="31" t="str">
        <x:v>3 Chome-76-91 Kogakuramachi, Nagasaki-shi, Nagasaki-ken, 850-0961, Japan</x:v>
      </x:c>
      <x:c r="S625" s="31" t="str"/>
      <x:c r="T625" s="31" t="str">
        <x:v>Actif / référencé SMDG</x:v>
      </x:c>
      <x:c r="U625" s="31" t="str">
        <x:v>OK</x:v>
      </x:c>
      <x:c r="V625" s="31" t="str">
        <x:v>jpngs |  | ky14c | nagasaki kogakura-yanagi container terminal | nagasaki port authority | 3 chome-76-91 kogakuramachi, nagasaki-shi, nagasaki-ken, 850-0961, japan | </x:v>
      </x:c>
      <x:c r="W625" s="31" t="str">
        <x:v>TCL v20260609</x:v>
      </x:c>
      <x:c r="X625" s="31" t="str">
        <x:v>429f2588085b54f1b605f9cdc69bccd0ea5b3b2b</x:v>
      </x:c>
    </x:row>
    <x:row r="626">
      <x:c r="A626" s="31" t="str">
        <x:v>JPOIT|OCT</x:v>
      </x:c>
      <x:c r="B626" s="31" t="str">
        <x:v>JP</x:v>
      </x:c>
      <x:c r="C626" s="31" t="str">
        <x:v>Japan</x:v>
      </x:c>
      <x:c r="D626" s="31" t="str">
        <x:v>OIT</x:v>
      </x:c>
      <x:c r="E626" s="31" t="str">
        <x:v>JPOIT</x:v>
      </x:c>
      <x:c r="F626" s="31" t="str"/>
      <x:c r="G626" s="31" t="str">
        <x:v>OCT</x:v>
      </x:c>
      <x:c r="H626" s="31" t="str">
        <x:v>OZAI CONTAINER TERMINAL OITA</x:v>
      </x:c>
      <x:c r="I626" s="31" t="str">
        <x:v>OZAI CONTAINER TERMINAL</x:v>
      </x:c>
      <x:c r="J626" s="31" t="str">
        <x:v>33°14'59" N</x:v>
      </x:c>
      <x:c r="K626" s="31" t="str">
        <x:v>131°44'22" E</x:v>
      </x:c>
      <x:c r="L626" s="31" t="n">
        <x:v>33.249861</x:v>
      </x:c>
      <x:c r="M626" s="31" t="n">
        <x:v>131.739472</x:v>
      </x:c>
      <x:c r="N626" s="31" t="str"/>
      <x:c r="O626" s="31" t="str">
        <x:v>2019-12-13</x:v>
      </x:c>
      <x:c r="P626" s="31" t="str"/>
      <x:c r="Q626" s="31" t="str">
        <x:v>https://www.oitaport-ozai.jp/page_03.html</x:v>
      </x:c>
      <x:c r="R626" s="31" t="str">
        <x:v>6 Oita International Trade Center Building, Ozai, Oita-shi, Oita-ken, 870-0266, Japan</x:v>
      </x:c>
      <x:c r="S626" s="31" t="str"/>
      <x:c r="T626" s="31" t="str">
        <x:v>Actif / référencé SMDG</x:v>
      </x:c>
      <x:c r="U626" s="31" t="str">
        <x:v>OK</x:v>
      </x:c>
      <x:c r="V626" s="31" t="str">
        <x:v>jpoit |  | oct | ozai container terminal oita | ozai container terminal | 6 oita international trade center building, ozai, oita-shi, oita-ken, 870-0266, japan | </x:v>
      </x:c>
      <x:c r="W626" s="31" t="str">
        <x:v>TCL v20260609</x:v>
      </x:c>
      <x:c r="X626" s="31" t="str">
        <x:v>429f2588085b54f1b605f9cdc69bccd0ea5b3b2b</x:v>
      </x:c>
    </x:row>
    <x:row r="627">
      <x:c r="A627" s="31" t="str">
        <x:v>JPOMZ|OZCT</x:v>
      </x:c>
      <x:c r="B627" s="31" t="str">
        <x:v>JP</x:v>
      </x:c>
      <x:c r="C627" s="31" t="str">
        <x:v>Japan</x:v>
      </x:c>
      <x:c r="D627" s="31" t="str">
        <x:v>OMZ</x:v>
      </x:c>
      <x:c r="E627" s="31" t="str">
        <x:v>JPOMZ</x:v>
      </x:c>
      <x:c r="F627" s="31" t="str"/>
      <x:c r="G627" s="31" t="str">
        <x:v>OZCT</x:v>
      </x:c>
      <x:c r="H627" s="31" t="str">
        <x:v>OMAEZAKI INTERNATIONAL CONTAINER TERMINAL</x:v>
      </x:c>
      <x:c r="I627" s="31" t="str">
        <x:v>OMAEZAKI INTERNATIONAL CONTAINER TERMINAL</x:v>
      </x:c>
      <x:c r="J627" s="31" t="str">
        <x:v>34°37'30" N</x:v>
      </x:c>
      <x:c r="K627" s="31" t="str">
        <x:v>138°13'11" E</x:v>
      </x:c>
      <x:c r="L627" s="31" t="n">
        <x:v>34.625111</x:v>
      </x:c>
      <x:c r="M627" s="31" t="n">
        <x:v>138.219722</x:v>
      </x:c>
      <x:c r="N627" s="31" t="str"/>
      <x:c r="O627" s="31" t="str">
        <x:v>2019-10-18</x:v>
      </x:c>
      <x:c r="P627" s="31" t="str"/>
      <x:c r="Q627" s="31" t="str">
        <x:v>http://doboku.pref.shizuoka.jp/desaki2/omaezaki/gaiyou/</x:v>
      </x:c>
      <x:c r="R627" s="31" t="str">
        <x:v>6620-42 Minato, Omaezaki-shi, Shizuoka-ken, 437-1623, Japan</x:v>
      </x:c>
      <x:c r="S627" s="31" t="str"/>
      <x:c r="T627" s="31" t="str">
        <x:v>Actif / référencé SMDG</x:v>
      </x:c>
      <x:c r="U627" s="31" t="str">
        <x:v>OK</x:v>
      </x:c>
      <x:c r="V627" s="31" t="str">
        <x:v>jpomz |  | ozct | omaezaki international container terminal | omaezaki international container terminal | 6620-42 minato, omaezaki-shi, shizuoka-ken, 437-1623, japan | </x:v>
      </x:c>
      <x:c r="W627" s="31" t="str">
        <x:v>TCL v20260609</x:v>
      </x:c>
      <x:c r="X627" s="31" t="str">
        <x:v>429f2588085b54f1b605f9cdc69bccd0ea5b3b2b</x:v>
      </x:c>
    </x:row>
    <x:row r="628">
      <x:c r="A628" s="31" t="str">
        <x:v>JPONA|OU04C</x:v>
      </x:c>
      <x:c r="B628" s="31" t="str">
        <x:v>JP</x:v>
      </x:c>
      <x:c r="C628" s="31" t="str">
        <x:v>Japan</x:v>
      </x:c>
      <x:c r="D628" s="31" t="str">
        <x:v>ONA</x:v>
      </x:c>
      <x:c r="E628" s="31" t="str">
        <x:v>JPONA</x:v>
      </x:c>
      <x:c r="F628" s="31" t="str"/>
      <x:c r="G628" s="31" t="str">
        <x:v>OU04C</x:v>
      </x:c>
      <x:c r="H628" s="31" t="str">
        <x:v>ONAHAMA OTSURUGI WHARF NO. 4 BERTH</x:v>
      </x:c>
      <x:c r="I628" s="31" t="str">
        <x:v>ONAHAMA PORT AUTHORITY</x:v>
      </x:c>
      <x:c r="J628" s="31" t="str">
        <x:v>36°55'27" N</x:v>
      </x:c>
      <x:c r="K628" s="31" t="str">
        <x:v>140°52'22" E</x:v>
      </x:c>
      <x:c r="L628" s="31" t="n">
        <x:v>36.924167</x:v>
      </x:c>
      <x:c r="M628" s="31" t="n">
        <x:v>140.872778</x:v>
      </x:c>
      <x:c r="N628" s="31" t="str">
        <x:v>2020-05-01</x:v>
      </x:c>
      <x:c r="O628" s="31" t="str">
        <x:v>2001-06-26</x:v>
      </x:c>
      <x:c r="P628" s="31" t="str"/>
      <x:c r="Q628" s="31" t="str">
        <x:v>https://www.pref.fukushima.lg.jp/sec/41400a/facilities-ootsurugi.html</x:v>
      </x:c>
      <x:c r="R628" s="31" t="str">
        <x:v>196 Otsurugi Izumimachishimogawa, Iwaki-shi, Fukushima-ken, 971-8183, Japan</x:v>
      </x:c>
      <x:c r="S628" s="31" t="str"/>
      <x:c r="T628" s="31" t="str">
        <x:v>Actif / référencé SMDG</x:v>
      </x:c>
      <x:c r="U628" s="31" t="str">
        <x:v>OK</x:v>
      </x:c>
      <x:c r="V628" s="31" t="str">
        <x:v>jpona |  | ou04c | onahama otsurugi wharf no. 4 berth | onahama port authority | 196 otsurugi izumimachishimogawa, iwaki-shi, fukushima-ken, 971-8183, japan | </x:v>
      </x:c>
      <x:c r="W628" s="31" t="str">
        <x:v>TCL v20260609</x:v>
      </x:c>
      <x:c r="X628" s="31" t="str">
        <x:v>429f2588085b54f1b605f9cdc69bccd0ea5b3b2b</x:v>
      </x:c>
    </x:row>
    <x:row r="629">
      <x:c r="A629" s="31" t="str">
        <x:v>JPOSA|OC1</x:v>
      </x:c>
      <x:c r="B629" s="31" t="str">
        <x:v>JP</x:v>
      </x:c>
      <x:c r="C629" s="31" t="str">
        <x:v>Japan</x:v>
      </x:c>
      <x:c r="D629" s="31" t="str">
        <x:v>OSA</x:v>
      </x:c>
      <x:c r="E629" s="31" t="str">
        <x:v>JPOSA</x:v>
      </x:c>
      <x:c r="F629" s="31" t="str"/>
      <x:c r="G629" s="31" t="str">
        <x:v>OC1</x:v>
      </x:c>
      <x:c r="H629" s="31" t="str">
        <x:v>SAKISHIMA CONTAINER TERMINAL C-1</x:v>
      </x:c>
      <x:c r="I629" s="31" t="str">
        <x:v>HANJIN SHIPPING CO., LTD.</x:v>
      </x:c>
      <x:c r="J629" s="31" t="str">
        <x:v>34°37'50" N</x:v>
      </x:c>
      <x:c r="K629" s="31" t="str">
        <x:v>135°26'28" E</x:v>
      </x:c>
      <x:c r="L629" s="31" t="n">
        <x:v>34.630556</x:v>
      </x:c>
      <x:c r="M629" s="31" t="n">
        <x:v>135.441111</x:v>
      </x:c>
      <x:c r="N629" s="31" t="str">
        <x:v>2020-01-03</x:v>
      </x:c>
      <x:c r="O629" s="31" t="str">
        <x:v>2015-08-19</x:v>
      </x:c>
      <x:c r="P629" s="31" t="str"/>
      <x:c r="Q629" s="31" t="str">
        <x:v>https://hanshinport.co.jp/en/facilities/</x:v>
      </x:c>
      <x:c r="R629" s="31" t="str">
        <x:v>6 Chome-5-89 Nankohigashi, Suminoe-ku, Osaka-shi, Osaka-fu, 559-0031, Japan</x:v>
      </x:c>
      <x:c r="S629" s="31" t="str">
        <x:v>Routes: S.E. Asia, China</x:v>
      </x:c>
      <x:c r="T629" s="31" t="str">
        <x:v>Actif / référencé SMDG</x:v>
      </x:c>
      <x:c r="U629" s="31" t="str">
        <x:v>OK</x:v>
      </x:c>
      <x:c r="V629" s="31" t="str">
        <x:v>jposa |  | oc1 | sakishima container terminal c-1 | hanjin shipping co., ltd. | 6 chome-5-89 nankohigashi, suminoe-ku, osaka-shi, osaka-fu, 559-0031, japan | routes: s.e. asia, china</x:v>
      </x:c>
      <x:c r="W629" s="31" t="str">
        <x:v>TCL v20260609</x:v>
      </x:c>
      <x:c r="X629" s="31" t="str">
        <x:v>429f2588085b54f1b605f9cdc69bccd0ea5b3b2b</x:v>
      </x:c>
    </x:row>
    <x:row r="630">
      <x:c r="A630" s="31" t="str">
        <x:v>JPOSA|OC2</x:v>
      </x:c>
      <x:c r="B630" s="31" t="str">
        <x:v>JP</x:v>
      </x:c>
      <x:c r="C630" s="31" t="str">
        <x:v>Japan</x:v>
      </x:c>
      <x:c r="D630" s="31" t="str">
        <x:v>OSA</x:v>
      </x:c>
      <x:c r="E630" s="31" t="str">
        <x:v>JPOSA</x:v>
      </x:c>
      <x:c r="F630" s="31" t="str"/>
      <x:c r="G630" s="31" t="str">
        <x:v>OC2</x:v>
      </x:c>
      <x:c r="H630" s="31" t="str">
        <x:v>SAKISHIMA CONTAINER TERMINAL C-2</x:v>
      </x:c>
      <x:c r="I630" s="31" t="str">
        <x:v>MITSUI O.S.K. LINES, LTD.</x:v>
      </x:c>
      <x:c r="J630" s="31" t="str">
        <x:v>34°38'01" N</x:v>
      </x:c>
      <x:c r="K630" s="31" t="str">
        <x:v>135°26'26" E</x:v>
      </x:c>
      <x:c r="L630" s="31" t="n">
        <x:v>34.633611</x:v>
      </x:c>
      <x:c r="M630" s="31" t="n">
        <x:v>135.440556</x:v>
      </x:c>
      <x:c r="N630" s="31" t="str">
        <x:v>2020-01-03</x:v>
      </x:c>
      <x:c r="O630" s="31" t="str">
        <x:v>2015-08-19</x:v>
      </x:c>
      <x:c r="P630" s="31" t="str"/>
      <x:c r="Q630" s="31" t="str">
        <x:v>https://hanshinport.co.jp/en/facilities/</x:v>
      </x:c>
      <x:c r="R630" s="31" t="str">
        <x:v>6 Chome-3-59 Nankohigashi, Suminoe-ku, Osaka-shi, Osaka-fu, 559-0031, Japan</x:v>
      </x:c>
      <x:c r="S630" s="31" t="str">
        <x:v>Routes: S.E. Asia, China</x:v>
      </x:c>
      <x:c r="T630" s="31" t="str">
        <x:v>Actif / référencé SMDG</x:v>
      </x:c>
      <x:c r="U630" s="31" t="str">
        <x:v>OK</x:v>
      </x:c>
      <x:c r="V630" s="31" t="str">
        <x:v>jposa |  | oc2 | sakishima container terminal c-2 | mitsui o.s.k. lines, ltd. | 6 chome-3-59 nankohigashi, suminoe-ku, osaka-shi, osaka-fu, 559-0031, japan | routes: s.e. asia, china</x:v>
      </x:c>
      <x:c r="W630" s="31" t="str">
        <x:v>TCL v20260609</x:v>
      </x:c>
      <x:c r="X630" s="31" t="str">
        <x:v>429f2588085b54f1b605f9cdc69bccd0ea5b3b2b</x:v>
      </x:c>
    </x:row>
    <x:row r="631">
      <x:c r="A631" s="31" t="str">
        <x:v>JPOSA|OC34</x:v>
      </x:c>
      <x:c r="B631" s="31" t="str">
        <x:v>JP</x:v>
      </x:c>
      <x:c r="C631" s="31" t="str">
        <x:v>Japan</x:v>
      </x:c>
      <x:c r="D631" s="31" t="str">
        <x:v>OSA</x:v>
      </x:c>
      <x:c r="E631" s="31" t="str">
        <x:v>JPOSA</x:v>
      </x:c>
      <x:c r="F631" s="31" t="str"/>
      <x:c r="G631" s="31" t="str">
        <x:v>OC34</x:v>
      </x:c>
      <x:c r="H631" s="31" t="str">
        <x:v>SAKISHIMA CONTAINER TERMINAL C-3/4</x:v>
      </x:c>
      <x:c r="I631" s="31" t="str">
        <x:v>TATSUMI SHOKAI CO., LTD.</x:v>
      </x:c>
      <x:c r="J631" s="31" t="str">
        <x:v>34°38'18" N</x:v>
      </x:c>
      <x:c r="K631" s="31" t="str">
        <x:v>135°26'23" E</x:v>
      </x:c>
      <x:c r="L631" s="31" t="n">
        <x:v>34.638333</x:v>
      </x:c>
      <x:c r="M631" s="31" t="n">
        <x:v>135.439722</x:v>
      </x:c>
      <x:c r="N631" s="31" t="str">
        <x:v>2020-01-03</x:v>
      </x:c>
      <x:c r="O631" s="31" t="str">
        <x:v>2015-08-19</x:v>
      </x:c>
      <x:c r="P631" s="31" t="str"/>
      <x:c r="Q631" s="31" t="str">
        <x:v>https://hanshinport.co.jp/en/facilities/</x:v>
      </x:c>
      <x:c r="R631" s="31" t="str">
        <x:v>6 Chome-2-116 Nankohigashi, Suminoe-ku, Osaka-shi, Osaka-fu, 559-0031, Japan</x:v>
      </x:c>
      <x:c r="S631" s="31" t="str">
        <x:v>Routes: Australia, S.E. Asia, China, Korea</x:v>
      </x:c>
      <x:c r="T631" s="31" t="str">
        <x:v>Actif / référencé SMDG</x:v>
      </x:c>
      <x:c r="U631" s="31" t="str">
        <x:v>OK</x:v>
      </x:c>
      <x:c r="V631" s="31" t="str">
        <x:v>jposa |  | oc34 | sakishima container terminal c-3/4 | tatsumi shokai co., ltd. | 6 chome-2-116 nankohigashi, suminoe-ku, osaka-shi, osaka-fu, 559-0031, japan | routes: australia, s.e. asia, china, korea</x:v>
      </x:c>
      <x:c r="W631" s="31" t="str">
        <x:v>TCL v20260609</x:v>
      </x:c>
      <x:c r="X631" s="31" t="str">
        <x:v>429f2588085b54f1b605f9cdc69bccd0ea5b3b2b</x:v>
      </x:c>
    </x:row>
    <x:row r="632">
      <x:c r="A632" s="31" t="str">
        <x:v>JPOSA|OC6</x:v>
      </x:c>
      <x:c r="B632" s="31" t="str">
        <x:v>JP</x:v>
      </x:c>
      <x:c r="C632" s="31" t="str">
        <x:v>Japan</x:v>
      </x:c>
      <x:c r="D632" s="31" t="str">
        <x:v>OSA</x:v>
      </x:c>
      <x:c r="E632" s="31" t="str">
        <x:v>JPOSA</x:v>
      </x:c>
      <x:c r="F632" s="31" t="str"/>
      <x:c r="G632" s="31" t="str">
        <x:v>OC6</x:v>
      </x:c>
      <x:c r="H632" s="31" t="str">
        <x:v>SAKISHIMA CONTAINER TERMINAL C-6</x:v>
      </x:c>
      <x:c r="I632" s="31" t="str">
        <x:v>SAKISHIMA CONTAINER TERMINAL C-6</x:v>
      </x:c>
      <x:c r="J632" s="31" t="str">
        <x:v>34°37'33" N</x:v>
      </x:c>
      <x:c r="K632" s="31" t="str">
        <x:v>135°24'51" E</x:v>
      </x:c>
      <x:c r="L632" s="31" t="n">
        <x:v>34.625972</x:v>
      </x:c>
      <x:c r="M632" s="31" t="n">
        <x:v>135.414194</x:v>
      </x:c>
      <x:c r="N632" s="31" t="str"/>
      <x:c r="O632" s="31" t="str">
        <x:v>2021-11-01</x:v>
      </x:c>
      <x:c r="P632" s="31" t="str"/>
      <x:c r="Q632" s="31" t="str">
        <x:v>https://hanshinport.co.jp/en/facilities/</x:v>
      </x:c>
      <x:c r="R632" s="31" t="str">
        <x:v>7 Chome-4-75 Nankonaka, Suminoe-ku, Osaka-shi, Osaka-fu, 559-0033, Japan</x:v>
      </x:c>
      <x:c r="S632" s="31" t="str">
        <x:v>Routes: North America (multi-purpose wharf)</x:v>
      </x:c>
      <x:c r="T632" s="31" t="str">
        <x:v>Actif / référencé SMDG</x:v>
      </x:c>
      <x:c r="U632" s="31" t="str">
        <x:v>OK</x:v>
      </x:c>
      <x:c r="V632" s="31" t="str">
        <x:v>jposa |  | oc6 | sakishima container terminal c-6 | sakishima container terminal c-6 | 7 chome-4-75 nankonaka, suminoe-ku, osaka-shi, osaka-fu, 559-0033, japan | routes: north america (multi-purpose wharf)</x:v>
      </x:c>
      <x:c r="W632" s="31" t="str">
        <x:v>TCL v20260609</x:v>
      </x:c>
      <x:c r="X632" s="31" t="str">
        <x:v>429f2588085b54f1b605f9cdc69bccd0ea5b3b2b</x:v>
      </x:c>
    </x:row>
    <x:row r="633">
      <x:c r="A633" s="31" t="str">
        <x:v>JPOSA|OC7</x:v>
      </x:c>
      <x:c r="B633" s="31" t="str">
        <x:v>JP</x:v>
      </x:c>
      <x:c r="C633" s="31" t="str">
        <x:v>Japan</x:v>
      </x:c>
      <x:c r="D633" s="31" t="str">
        <x:v>OSA</x:v>
      </x:c>
      <x:c r="E633" s="31" t="str">
        <x:v>JPOSA</x:v>
      </x:c>
      <x:c r="F633" s="31" t="str"/>
      <x:c r="G633" s="31" t="str">
        <x:v>OC7</x:v>
      </x:c>
      <x:c r="H633" s="31" t="str">
        <x:v>SAKISHIMA CONTAINER TERMINAL C-7</x:v>
      </x:c>
      <x:c r="I633" s="31" t="str">
        <x:v>SAKISHIMA CONTAINER TERMINAL C-7</x:v>
      </x:c>
      <x:c r="J633" s="31" t="str">
        <x:v>34°37'34" N</x:v>
      </x:c>
      <x:c r="K633" s="31" t="str">
        <x:v>135°25'04" E</x:v>
      </x:c>
      <x:c r="L633" s="31" t="n">
        <x:v>34.626056</x:v>
      </x:c>
      <x:c r="M633" s="31" t="n">
        <x:v>135.417639</x:v>
      </x:c>
      <x:c r="N633" s="31" t="str"/>
      <x:c r="O633" s="31" t="str">
        <x:v>2021-11-01</x:v>
      </x:c>
      <x:c r="P633" s="31" t="str"/>
      <x:c r="Q633" s="31" t="str">
        <x:v>https://hanshinport.co.jp/en/facilities/</x:v>
      </x:c>
      <x:c r="R633" s="31" t="str">
        <x:v>7 Chome-3-125 Nankonaka, Suminoe-ku, Osaka-shi, Osaka-fu, 559-0033, Japan</x:v>
      </x:c>
      <x:c r="S633" s="31" t="str">
        <x:v>Routes: Korea (multi-purpose wharf)</x:v>
      </x:c>
      <x:c r="T633" s="31" t="str">
        <x:v>Actif / référencé SMDG</x:v>
      </x:c>
      <x:c r="U633" s="31" t="str">
        <x:v>OK</x:v>
      </x:c>
      <x:c r="V633" s="31" t="str">
        <x:v>jposa |  | oc7 | sakishima container terminal c-7 | sakishima container terminal c-7 | 7 chome-3-125 nankonaka, suminoe-ku, osaka-shi, osaka-fu, 559-0033, japan | routes: korea (multi-purpose wharf)</x:v>
      </x:c>
      <x:c r="W633" s="31" t="str">
        <x:v>TCL v20260609</x:v>
      </x:c>
      <x:c r="X633" s="31" t="str">
        <x:v>429f2588085b54f1b605f9cdc69bccd0ea5b3b2b</x:v>
      </x:c>
    </x:row>
    <x:row r="634">
      <x:c r="A634" s="31" t="str">
        <x:v>JPOSA|OC8</x:v>
      </x:c>
      <x:c r="B634" s="31" t="str">
        <x:v>JP</x:v>
      </x:c>
      <x:c r="C634" s="31" t="str">
        <x:v>Japan</x:v>
      </x:c>
      <x:c r="D634" s="31" t="str">
        <x:v>OSA</x:v>
      </x:c>
      <x:c r="E634" s="31" t="str">
        <x:v>JPOSA</x:v>
      </x:c>
      <x:c r="F634" s="31" t="str"/>
      <x:c r="G634" s="31" t="str">
        <x:v>OC8</x:v>
      </x:c>
      <x:c r="H634" s="31" t="str">
        <x:v>SAKISHIMA CONTAINER TERMINAL C-8</x:v>
      </x:c>
      <x:c r="I634" s="31" t="str">
        <x:v>KAWASAKI KISEN KAISHA LTD. / KAMIGUMI CO., LTD.</x:v>
      </x:c>
      <x:c r="J634" s="31" t="str">
        <x:v>34°38'36" N</x:v>
      </x:c>
      <x:c r="K634" s="31" t="str">
        <x:v>135°25'50" E</x:v>
      </x:c>
      <x:c r="L634" s="31" t="n">
        <x:v>34.643333</x:v>
      </x:c>
      <x:c r="M634" s="31" t="n">
        <x:v>135.430556</x:v>
      </x:c>
      <x:c r="N634" s="31" t="str">
        <x:v>2020-01-03</x:v>
      </x:c>
      <x:c r="O634" s="31" t="str">
        <x:v>2015-08-19</x:v>
      </x:c>
      <x:c r="P634" s="31" t="str"/>
      <x:c r="Q634" s="31" t="str">
        <x:v>https://hanshinport.co.jp/en/facilities/</x:v>
      </x:c>
      <x:c r="R634" s="31" t="str">
        <x:v>9 Chome-2-97 Nankohigashi, Suminoe-ku, Osaka-shi, Osaka-fu, 559-0031, Japan</x:v>
      </x:c>
      <x:c r="S634" s="31" t="str">
        <x:v>Routes: Australia, S.E. Asia, China</x:v>
      </x:c>
      <x:c r="T634" s="31" t="str">
        <x:v>Actif / référencé SMDG</x:v>
      </x:c>
      <x:c r="U634" s="31" t="str">
        <x:v>OK</x:v>
      </x:c>
      <x:c r="V634" s="31" t="str">
        <x:v>jposa |  | oc8 | sakishima container terminal c-8 | kawasaki kisen kaisha ltd. / kamigumi co., ltd. | 9 chome-2-97 nankohigashi, suminoe-ku, osaka-shi, osaka-fu, 559-0031, japan | routes: australia, s.e. asia, china</x:v>
      </x:c>
      <x:c r="W634" s="31" t="str">
        <x:v>TCL v20260609</x:v>
      </x:c>
      <x:c r="X634" s="31" t="str">
        <x:v>429f2588085b54f1b605f9cdc69bccd0ea5b3b2b</x:v>
      </x:c>
    </x:row>
    <x:row r="635">
      <x:c r="A635" s="31" t="str">
        <x:v>JPOSA|OC9</x:v>
      </x:c>
      <x:c r="B635" s="31" t="str">
        <x:v>JP</x:v>
      </x:c>
      <x:c r="C635" s="31" t="str">
        <x:v>Japan</x:v>
      </x:c>
      <x:c r="D635" s="31" t="str">
        <x:v>OSA</x:v>
      </x:c>
      <x:c r="E635" s="31" t="str">
        <x:v>JPOSA</x:v>
      </x:c>
      <x:c r="F635" s="31" t="str"/>
      <x:c r="G635" s="31" t="str">
        <x:v>OC9</x:v>
      </x:c>
      <x:c r="H635" s="31" t="str">
        <x:v>SAKISHIMA CONTAINER TERMINAL C-9</x:v>
      </x:c>
      <x:c r="I635" s="31" t="str">
        <x:v>MITSUBISHI LOGISTICS CO., LTD. / MITSUI WAREHOUSE TERMINAL SERVICE CO., LTD.</x:v>
      </x:c>
      <x:c r="J635" s="31" t="str">
        <x:v>34°38'34" N</x:v>
      </x:c>
      <x:c r="K635" s="31" t="str">
        <x:v>135°25'36" E</x:v>
      </x:c>
      <x:c r="L635" s="31" t="n">
        <x:v>34.642778</x:v>
      </x:c>
      <x:c r="M635" s="31" t="n">
        <x:v>135.426667</x:v>
      </x:c>
      <x:c r="N635" s="31" t="str">
        <x:v>2020-01-03</x:v>
      </x:c>
      <x:c r="O635" s="31" t="str">
        <x:v>2015-08-19</x:v>
      </x:c>
      <x:c r="P635" s="31" t="str"/>
      <x:c r="Q635" s="31" t="str">
        <x:v>https://hanshinport.co.jp/en/facilities/</x:v>
      </x:c>
      <x:c r="R635" s="31" t="str">
        <x:v>9 Chome-3-61 Nankohigashi, Suminoe-ku, Osaka-shi, Osaka-fu, 559-0031, Japan</x:v>
      </x:c>
      <x:c r="S635" s="31" t="str">
        <x:v>Routes: Australia, S.E. Asia, China, Korea</x:v>
      </x:c>
      <x:c r="T635" s="31" t="str">
        <x:v>Actif / référencé SMDG</x:v>
      </x:c>
      <x:c r="U635" s="31" t="str">
        <x:v>OK</x:v>
      </x:c>
      <x:c r="V635" s="31" t="str">
        <x:v>jposa |  | oc9 | sakishima container terminal c-9 | mitsubishi logistics co., ltd. / mitsui warehouse terminal service co., ltd. | 9 chome-3-61 nankohigashi, suminoe-ku, osaka-shi, osaka-fu, 559-0031, japan | routes: australia, s.e. asia, china, korea</x:v>
      </x:c>
      <x:c r="W635" s="31" t="str">
        <x:v>TCL v20260609</x:v>
      </x:c>
      <x:c r="X635" s="31" t="str">
        <x:v>429f2588085b54f1b605f9cdc69bccd0ea5b3b2b</x:v>
      </x:c>
    </x:row>
    <x:row r="636">
      <x:c r="A636" s="31" t="str">
        <x:v>JPOSA|OC10</x:v>
      </x:c>
      <x:c r="B636" s="31" t="str">
        <x:v>JP</x:v>
      </x:c>
      <x:c r="C636" s="31" t="str">
        <x:v>Japan</x:v>
      </x:c>
      <x:c r="D636" s="31" t="str">
        <x:v>OSA</x:v>
      </x:c>
      <x:c r="E636" s="31" t="str">
        <x:v>JPOSA</x:v>
      </x:c>
      <x:c r="F636" s="31" t="str"/>
      <x:c r="G636" s="31" t="str">
        <x:v>OC10</x:v>
      </x:c>
      <x:c r="H636" s="31" t="str">
        <x:v>YUMESHIMA CONTAINER TERMINAL C-10</x:v>
      </x:c>
      <x:c r="I636" s="31" t="str">
        <x:v>DICT</x:v>
      </x:c>
      <x:c r="J636" s="31" t="str">
        <x:v>34°39'09" N</x:v>
      </x:c>
      <x:c r="K636" s="31" t="str">
        <x:v>135°24'11" E</x:v>
      </x:c>
      <x:c r="L636" s="31" t="n">
        <x:v>34.6525</x:v>
      </x:c>
      <x:c r="M636" s="31" t="n">
        <x:v>135.403056</x:v>
      </x:c>
      <x:c r="N636" s="31" t="str">
        <x:v>2020-01-03</x:v>
      </x:c>
      <x:c r="O636" s="31" t="str">
        <x:v>2015-08-19</x:v>
      </x:c>
      <x:c r="P636" s="31" t="str"/>
      <x:c r="Q636" s="31" t="str">
        <x:v>https://hanshinport.co.jp/en/facilities/</x:v>
      </x:c>
      <x:c r="R636" s="31" t="str">
        <x:v>1 Chome Yumeshimahigashi, Konohana-ku, Osaka-shi, Osaka-fu, 554-0043, Japan</x:v>
      </x:c>
      <x:c r="S636" s="31" t="str">
        <x:v>Routes: North America, Australia, S.E. Asia, China, Taiwan, Korea</x:v>
      </x:c>
      <x:c r="T636" s="31" t="str">
        <x:v>Actif / référencé SMDG</x:v>
      </x:c>
      <x:c r="U636" s="31" t="str">
        <x:v>OK</x:v>
      </x:c>
      <x:c r="V636" s="31" t="str">
        <x:v>jposa |  | oc10 | yumeshima container terminal c-10 | dict | 1 chome yumeshimahigashi, konohana-ku, osaka-shi, osaka-fu, 554-0043, japan | routes: north america, australia, s.e. asia, china, taiwan, korea</x:v>
      </x:c>
      <x:c r="W636" s="31" t="str">
        <x:v>TCL v20260609</x:v>
      </x:c>
      <x:c r="X636" s="31" t="str">
        <x:v>429f2588085b54f1b605f9cdc69bccd0ea5b3b2b</x:v>
      </x:c>
    </x:row>
    <x:row r="637">
      <x:c r="A637" s="31" t="str">
        <x:v>JPOSA|OC11</x:v>
      </x:c>
      <x:c r="B637" s="31" t="str">
        <x:v>JP</x:v>
      </x:c>
      <x:c r="C637" s="31" t="str">
        <x:v>Japan</x:v>
      </x:c>
      <x:c r="D637" s="31" t="str">
        <x:v>OSA</x:v>
      </x:c>
      <x:c r="E637" s="31" t="str">
        <x:v>JPOSA</x:v>
      </x:c>
      <x:c r="F637" s="31" t="str"/>
      <x:c r="G637" s="31" t="str">
        <x:v>OC11</x:v>
      </x:c>
      <x:c r="H637" s="31" t="str">
        <x:v>YUMESHIMA CONTAINER TERMINAL C-11</x:v>
      </x:c>
      <x:c r="I637" s="31" t="str">
        <x:v>DICT / EVERGREEN LINE JOINT SERVICE AGREEMENT</x:v>
      </x:c>
      <x:c r="J637" s="31" t="str">
        <x:v>34°39'00" N</x:v>
      </x:c>
      <x:c r="K637" s="31" t="str">
        <x:v>135°24'02" E</x:v>
      </x:c>
      <x:c r="L637" s="31" t="n">
        <x:v>34.65</x:v>
      </x:c>
      <x:c r="M637" s="31" t="n">
        <x:v>135.400556</x:v>
      </x:c>
      <x:c r="N637" s="31" t="str">
        <x:v>2020-01-03</x:v>
      </x:c>
      <x:c r="O637" s="31" t="str">
        <x:v>2015-08-19</x:v>
      </x:c>
      <x:c r="P637" s="31" t="str"/>
      <x:c r="Q637" s="31" t="str">
        <x:v>https://hanshinport.co.jp/en/facilities/</x:v>
      </x:c>
      <x:c r="R637" s="31" t="str">
        <x:v>1 Chome Yumeshimahigashi, Konohana-ku, Osaka-shi, Osaka-fu, 554-0043, Japan</x:v>
      </x:c>
      <x:c r="S637" s="31" t="str">
        <x:v>Routes: North America, Australia, S.E. Asia, China, Taiwan, Korea</x:v>
      </x:c>
      <x:c r="T637" s="31" t="str">
        <x:v>Actif / référencé SMDG</x:v>
      </x:c>
      <x:c r="U637" s="31" t="str">
        <x:v>OK</x:v>
      </x:c>
      <x:c r="V637" s="31" t="str">
        <x:v>jposa |  | oc11 | yumeshima container terminal c-11 | dict / evergreen line joint service agreement | 1 chome yumeshimahigashi, konohana-ku, osaka-shi, osaka-fu, 554-0043, japan | routes: north america, australia, s.e. asia, china, taiwan, korea</x:v>
      </x:c>
      <x:c r="W637" s="31" t="str">
        <x:v>TCL v20260609</x:v>
      </x:c>
      <x:c r="X637" s="31" t="str">
        <x:v>429f2588085b54f1b605f9cdc69bccd0ea5b3b2b</x:v>
      </x:c>
    </x:row>
    <x:row r="638">
      <x:c r="A638" s="31" t="str">
        <x:v>JPOSA|OC12</x:v>
      </x:c>
      <x:c r="B638" s="31" t="str">
        <x:v>JP</x:v>
      </x:c>
      <x:c r="C638" s="31" t="str">
        <x:v>Japan</x:v>
      </x:c>
      <x:c r="D638" s="31" t="str">
        <x:v>OSA</x:v>
      </x:c>
      <x:c r="E638" s="31" t="str">
        <x:v>JPOSA</x:v>
      </x:c>
      <x:c r="F638" s="31" t="str"/>
      <x:c r="G638" s="31" t="str">
        <x:v>OC12</x:v>
      </x:c>
      <x:c r="H638" s="31" t="str">
        <x:v>YUMESHIMA CONTAINER TERMINAL C-12</x:v>
      </x:c>
      <x:c r="I638" s="31" t="str">
        <x:v>DICT</x:v>
      </x:c>
      <x:c r="J638" s="31" t="str">
        <x:v>34°38'51" N</x:v>
      </x:c>
      <x:c r="K638" s="31" t="str">
        <x:v>135°23'53" E</x:v>
      </x:c>
      <x:c r="L638" s="31" t="n">
        <x:v>34.6475</x:v>
      </x:c>
      <x:c r="M638" s="31" t="n">
        <x:v>135.398056</x:v>
      </x:c>
      <x:c r="N638" s="31" t="str">
        <x:v>2020-01-03</x:v>
      </x:c>
      <x:c r="O638" s="31" t="str">
        <x:v>2015-08-19</x:v>
      </x:c>
      <x:c r="P638" s="31" t="str"/>
      <x:c r="Q638" s="31" t="str">
        <x:v>https://hanshinport.co.jp/en/facilities/</x:v>
      </x:c>
      <x:c r="R638" s="31" t="str">
        <x:v>1 Chome Yumeshimahigashi, Konohana-ku, Osaka-shi, Osaka-fu, 554-0043, Japan</x:v>
      </x:c>
      <x:c r="S638" s="31" t="str">
        <x:v>Routes: North America, Australia, S.E. Asia, China, Taiwan, Korea</x:v>
      </x:c>
      <x:c r="T638" s="31" t="str">
        <x:v>Actif / référencé SMDG</x:v>
      </x:c>
      <x:c r="U638" s="31" t="str">
        <x:v>OK</x:v>
      </x:c>
      <x:c r="V638" s="31" t="str">
        <x:v>jposa |  | oc12 | yumeshima container terminal c-12 | dict | 1 chome yumeshimahigashi, konohana-ku, osaka-shi, osaka-fu, 554-0043, japan | routes: north america, australia, s.e. asia, china, taiwan, korea</x:v>
      </x:c>
      <x:c r="W638" s="31" t="str">
        <x:v>TCL v20260609</x:v>
      </x:c>
      <x:c r="X638" s="31" t="str">
        <x:v>429f2588085b54f1b605f9cdc69bccd0ea5b3b2b</x:v>
      </x:c>
    </x:row>
    <x:row r="639">
      <x:c r="A639" s="31" t="str">
        <x:v>JPOTK|OHW</x:v>
      </x:c>
      <x:c r="B639" s="31" t="str">
        <x:v>JP</x:v>
      </x:c>
      <x:c r="C639" s="31" t="str">
        <x:v>Japan</x:v>
      </x:c>
      <x:c r="D639" s="31" t="str">
        <x:v>OTK</x:v>
      </x:c>
      <x:c r="E639" s="31" t="str">
        <x:v>JPOTK</x:v>
      </x:c>
      <x:c r="F639" s="31" t="str"/>
      <x:c r="G639" s="31" t="str">
        <x:v>OHW</x:v>
      </x:c>
      <x:c r="H639" s="31" t="str">
        <x:v>OTAKE HIGASHISAKAE WHARF</x:v>
      </x:c>
      <x:c r="I639" s="31" t="str">
        <x:v>OTAKE HIGASHISAKAE WHARF</x:v>
      </x:c>
      <x:c r="J639" s="31" t="str">
        <x:v>34°13'19" N</x:v>
      </x:c>
      <x:c r="K639" s="31" t="str">
        <x:v>132°14'33" E</x:v>
      </x:c>
      <x:c r="L639" s="31" t="n">
        <x:v>34.221889</x:v>
      </x:c>
      <x:c r="M639" s="31" t="n">
        <x:v>132.242417</x:v>
      </x:c>
      <x:c r="N639" s="31" t="str"/>
      <x:c r="O639" s="31" t="str">
        <x:v>2020-01-01</x:v>
      </x:c>
      <x:c r="P639" s="31" t="str"/>
      <x:c r="Q639" s="31" t="str"/>
      <x:c r="R639" s="31" t="str">
        <x:v>3 Chome Higashisakae, Otake-shi, Hiroshima-ken, 739-0601, Japan</x:v>
      </x:c>
      <x:c r="S639" s="31" t="str"/>
      <x:c r="T639" s="31" t="str">
        <x:v>Actif / référencé SMDG</x:v>
      </x:c>
      <x:c r="U639" s="31" t="str">
        <x:v>OK</x:v>
      </x:c>
      <x:c r="V639" s="31" t="str">
        <x:v>jpotk |  | ohw | otake higashisakae wharf | otake higashisakae wharf | 3 chome higashisakae, otake-shi, hiroshima-ken, 739-0601, japan | </x:v>
      </x:c>
      <x:c r="W639" s="31" t="str">
        <x:v>TCL v20260609</x:v>
      </x:c>
      <x:c r="X639" s="31" t="str">
        <x:v>429f2588085b54f1b605f9cdc69bccd0ea5b3b2b</x:v>
      </x:c>
    </x:row>
    <x:row r="640">
      <x:c r="A640" s="31" t="str">
        <x:v>JPSBK|SKM</x:v>
      </x:c>
      <x:c r="B640" s="31" t="str">
        <x:v>JP</x:v>
      </x:c>
      <x:c r="C640" s="31" t="str">
        <x:v>Japan</x:v>
      </x:c>
      <x:c r="D640" s="31" t="str">
        <x:v>SBK</x:v>
      </x:c>
      <x:c r="E640" s="31" t="str">
        <x:v>JPSBK</x:v>
      </x:c>
      <x:c r="F640" s="31" t="str"/>
      <x:c r="G640" s="31" t="str">
        <x:v>SKM</x:v>
      </x:c>
      <x:c r="H640" s="31" t="str">
        <x:v>SAKAI-SENBOKU SUKEMATSU PIER NO. 8</x:v>
      </x:c>
      <x:c r="I640" s="31" t="str">
        <x:v>SAKAI-SENBOKU WHARF CO., LTD.</x:v>
      </x:c>
      <x:c r="J640" s="31" t="str">
        <x:v>34°31'35" N</x:v>
      </x:c>
      <x:c r="K640" s="31" t="str">
        <x:v>135°24'06" E</x:v>
      </x:c>
      <x:c r="L640" s="31" t="n">
        <x:v>34.526389</x:v>
      </x:c>
      <x:c r="M640" s="31" t="n">
        <x:v>135.401667</x:v>
      </x:c>
      <x:c r="N640" s="31" t="str">
        <x:v>2020-05-01</x:v>
      </x:c>
      <x:c r="O640" s="31" t="str">
        <x:v>2015-10-27</x:v>
      </x:c>
      <x:c r="P640" s="31" t="str"/>
      <x:c r="Q640" s="31" t="str">
        <x:v>https://www.city.osaka.lg.jp/contents/wdu020/port/bureau/outline02.html</x:v>
      </x:c>
      <x:c r="R640" s="31" t="str">
        <x:v>4-1 Ozushimacho, Izumiotsu-shi, Osaka-fu, 595-0074, Japan</x:v>
      </x:c>
      <x:c r="S640" s="31" t="str"/>
      <x:c r="T640" s="31" t="str">
        <x:v>Actif / référencé SMDG</x:v>
      </x:c>
      <x:c r="U640" s="31" t="str">
        <x:v>OK</x:v>
      </x:c>
      <x:c r="V640" s="31" t="str">
        <x:v>jpsbk |  | skm | sakai-senboku sukematsu pier no. 8 | sakai-senboku wharf co., ltd. | 4-1 ozushimacho, izumiotsu-shi, osaka-fu, 595-0074, japan | </x:v>
      </x:c>
      <x:c r="W640" s="31" t="str">
        <x:v>TCL v20260609</x:v>
      </x:c>
      <x:c r="X640" s="31" t="str">
        <x:v>429f2588085b54f1b605f9cdc69bccd0ea5b3b2b</x:v>
      </x:c>
    </x:row>
    <x:row r="641">
      <x:c r="A641" s="31" t="str">
        <x:v>JPSBS|SWCT</x:v>
      </x:c>
      <x:c r="B641" s="31" t="str">
        <x:v>JP</x:v>
      </x:c>
      <x:c r="C641" s="31" t="str">
        <x:v>Japan</x:v>
      </x:c>
      <x:c r="D641" s="31" t="str">
        <x:v>SBS</x:v>
      </x:c>
      <x:c r="E641" s="31" t="str">
        <x:v>JPSBS</x:v>
      </x:c>
      <x:c r="F641" s="31" t="str"/>
      <x:c r="G641" s="31" t="str">
        <x:v>SWCT</x:v>
      </x:c>
      <x:c r="H641" s="31" t="str">
        <x:v>SHIBUSHI SHINWAKAHAMA CONTAINER TERMINAL</x:v>
      </x:c>
      <x:c r="I641" s="31" t="str">
        <x:v>SHIBUSHI PORT AUTHORITY</x:v>
      </x:c>
      <x:c r="J641" s="31" t="str">
        <x:v>31°27'08" N</x:v>
      </x:c>
      <x:c r="K641" s="31" t="str">
        <x:v>131°05'19" E</x:v>
      </x:c>
      <x:c r="L641" s="31" t="n">
        <x:v>31.452222</x:v>
      </x:c>
      <x:c r="M641" s="31" t="n">
        <x:v>131.088611</x:v>
      </x:c>
      <x:c r="N641" s="31" t="str"/>
      <x:c r="O641" s="31" t="str">
        <x:v>2019-12-13</x:v>
      </x:c>
      <x:c r="P641" s="31" t="str"/>
      <x:c r="Q641" s="31" t="str">
        <x:v>https://www.pref.kagoshima.jp/infra/port/minato/shibushi/index.html</x:v>
      </x:c>
      <x:c r="R641" s="31" t="str">
        <x:v>296-1 Shibushicho Anraku, Shibushi-shi, Kagoshima-ken, 899-7104, Japan</x:v>
      </x:c>
      <x:c r="S641" s="31" t="str"/>
      <x:c r="T641" s="31" t="str">
        <x:v>Actif / référencé SMDG</x:v>
      </x:c>
      <x:c r="U641" s="31" t="str">
        <x:v>OK</x:v>
      </x:c>
      <x:c r="V641" s="31" t="str">
        <x:v>jpsbs |  | swct | shibushi shinwakahama container terminal | shibushi port authority | 296-1 shibushicho anraku, shibushi-shi, kagoshima-ken, 899-7104, japan | </x:v>
      </x:c>
      <x:c r="W641" s="31" t="str">
        <x:v>TCL v20260609</x:v>
      </x:c>
      <x:c r="X641" s="31" t="str">
        <x:v>429f2588085b54f1b605f9cdc69bccd0ea5b3b2b</x:v>
      </x:c>
    </x:row>
    <x:row r="642">
      <x:c r="A642" s="31" t="str">
        <x:v>JPSEN|TSCT</x:v>
      </x:c>
      <x:c r="B642" s="31" t="str">
        <x:v>JP</x:v>
      </x:c>
      <x:c r="C642" s="31" t="str">
        <x:v>Japan</x:v>
      </x:c>
      <x:c r="D642" s="31" t="str">
        <x:v>SEN</x:v>
      </x:c>
      <x:c r="E642" s="31" t="str">
        <x:v>JPSEN</x:v>
      </x:c>
      <x:c r="F642" s="31" t="str"/>
      <x:c r="G642" s="31" t="str">
        <x:v>TSCT</x:v>
      </x:c>
      <x:c r="H642" s="31" t="str">
        <x:v>TOYAMA SHINKO CONTAINER TERMINAL</x:v>
      </x:c>
      <x:c r="I642" s="31" t="str">
        <x:v>FUSHIKI KAIRIKU UNSO CO., LTD.</x:v>
      </x:c>
      <x:c r="J642" s="31" t="str">
        <x:v>36°46'28" N</x:v>
      </x:c>
      <x:c r="K642" s="31" t="str">
        <x:v>137°06'22" E</x:v>
      </x:c>
      <x:c r="L642" s="31" t="n">
        <x:v>36.774444</x:v>
      </x:c>
      <x:c r="M642" s="31" t="n">
        <x:v>137.106111</x:v>
      </x:c>
      <x:c r="N642" s="31" t="str"/>
      <x:c r="O642" s="31" t="str">
        <x:v>2022-05-01</x:v>
      </x:c>
      <x:c r="P642" s="31" t="str"/>
      <x:c r="Q642" s="31" t="str">
        <x:v>https://www.fkk-toyama.co.jp/</x:v>
      </x:c>
      <x:c r="R642" s="31" t="str">
        <x:v>1003 Koshinokatamachi, Imizu-shi, Toyama-ken, 934-0024, Japan</x:v>
      </x:c>
      <x:c r="S642" s="31" t="str"/>
      <x:c r="T642" s="31" t="str">
        <x:v>Actif / référencé SMDG</x:v>
      </x:c>
      <x:c r="U642" s="31" t="str">
        <x:v>OK</x:v>
      </x:c>
      <x:c r="V642" s="31" t="str">
        <x:v>jpsen |  | tsct | toyama shinko container terminal | fushiki kairiku unso co., ltd. | 1003 koshinokatamachi, imizu-shi, toyama-ken, 934-0024, japan | </x:v>
      </x:c>
      <x:c r="W642" s="31" t="str">
        <x:v>TCL v20260609</x:v>
      </x:c>
      <x:c r="X642" s="31" t="str">
        <x:v>429f2588085b54f1b605f9cdc69bccd0ea5b3b2b</x:v>
      </x:c>
    </x:row>
    <x:row r="643">
      <x:c r="A643" s="31" t="str">
        <x:v>JPSGM|SC01C</x:v>
      </x:c>
      <x:c r="B643" s="31" t="str">
        <x:v>JP</x:v>
      </x:c>
      <x:c r="C643" s="31" t="str">
        <x:v>Japan</x:v>
      </x:c>
      <x:c r="D643" s="31" t="str">
        <x:v>SGM</x:v>
      </x:c>
      <x:c r="E643" s="31" t="str">
        <x:v>JPSGM</x:v>
      </x:c>
      <x:c r="F643" s="31" t="str"/>
      <x:c r="G643" s="31" t="str">
        <x:v>SC01C</x:v>
      </x:c>
      <x:c r="H643" s="31" t="str">
        <x:v>SENDAI-SHIOGAMA TAKASAGO PIER NO. 1 BERTH</x:v>
      </x:c>
      <x:c r="I643" s="31" t="str">
        <x:v>SENDAI-SHIOGAMA PORT AUTHORITY</x:v>
      </x:c>
      <x:c r="J643" s="31" t="str">
        <x:v>38°16'04" N</x:v>
      </x:c>
      <x:c r="K643" s="31" t="str">
        <x:v>141°01'15" E</x:v>
      </x:c>
      <x:c r="L643" s="31" t="n">
        <x:v>38.267778</x:v>
      </x:c>
      <x:c r="M643" s="31" t="n">
        <x:v>141.020833</x:v>
      </x:c>
      <x:c r="N643" s="31" t="str">
        <x:v>2020-05-01</x:v>
      </x:c>
      <x:c r="O643" s="31" t="str">
        <x:v>2001-06-26</x:v>
      </x:c>
      <x:c r="P643" s="31" t="str"/>
      <x:c r="Q643" s="31" t="str">
        <x:v>https://www.pref.miyagi.jp/soshiki/sdsgkown/map.html</x:v>
      </x:c>
      <x:c r="R643" s="31" t="str">
        <x:v>1 Chome-7-1 Minato, Miyagino-ku, Sendai-shi, Miyagi-ken, 983-0013, Japan</x:v>
      </x:c>
      <x:c r="S643" s="31" t="str"/>
      <x:c r="T643" s="31" t="str">
        <x:v>Actif / référencé SMDG</x:v>
      </x:c>
      <x:c r="U643" s="31" t="str">
        <x:v>OK</x:v>
      </x:c>
      <x:c r="V643" s="31" t="str">
        <x:v>jpsgm |  | sc01c | sendai-shiogama takasago pier no. 1 berth | sendai-shiogama port authority | 1 chome-7-1 minato, miyagino-ku, sendai-shi, miyagi-ken, 983-0013, japan | </x:v>
      </x:c>
      <x:c r="W643" s="31" t="str">
        <x:v>TCL v20260609</x:v>
      </x:c>
      <x:c r="X643" s="31" t="str">
        <x:v>429f2588085b54f1b605f9cdc69bccd0ea5b3b2b</x:v>
      </x:c>
    </x:row>
    <x:row r="644">
      <x:c r="A644" s="31" t="str">
        <x:v>JPSKT|TS02C</x:v>
      </x:c>
      <x:c r="B644" s="31" t="str">
        <x:v>JP</x:v>
      </x:c>
      <x:c r="C644" s="31" t="str">
        <x:v>Japan</x:v>
      </x:c>
      <x:c r="D644" s="31" t="str">
        <x:v>SKT</x:v>
      </x:c>
      <x:c r="E644" s="31" t="str">
        <x:v>JPSKT</x:v>
      </x:c>
      <x:c r="F644" s="31" t="str"/>
      <x:c r="G644" s="31" t="str">
        <x:v>TS02C</x:v>
      </x:c>
      <x:c r="H644" s="31" t="str">
        <x:v>SAKATA TAKASAGO NO. 2 QUAY</x:v>
      </x:c>
      <x:c r="I644" s="31" t="str">
        <x:v>SAKATA PORT AUTHORITY</x:v>
      </x:c>
      <x:c r="J644" s="31" t="str">
        <x:v>38°57'00" N</x:v>
      </x:c>
      <x:c r="K644" s="31" t="str">
        <x:v>139°49'08" E</x:v>
      </x:c>
      <x:c r="L644" s="31" t="n">
        <x:v>38.95</x:v>
      </x:c>
      <x:c r="M644" s="31" t="n">
        <x:v>139.818889</x:v>
      </x:c>
      <x:c r="N644" s="31" t="str">
        <x:v>2020-02-29</x:v>
      </x:c>
      <x:c r="O644" s="31" t="str">
        <x:v>2001-06-26</x:v>
      </x:c>
      <x:c r="P644" s="31" t="str"/>
      <x:c r="Q644" s="31" t="str">
        <x:v>https://www.port-of-sakata.jp/index.html</x:v>
      </x:c>
      <x:c r="R644" s="31" t="str">
        <x:v>6-232 Takasago, Sakata-shi, Yamagata-ken, 998-0075, Japan</x:v>
      </x:c>
      <x:c r="S644" s="31" t="str"/>
      <x:c r="T644" s="31" t="str">
        <x:v>Actif / référencé SMDG</x:v>
      </x:c>
      <x:c r="U644" s="31" t="str">
        <x:v>OK</x:v>
      </x:c>
      <x:c r="V644" s="31" t="str">
        <x:v>jpskt |  | ts02c | sakata takasago no. 2 quay | sakata port authority | 6-232 takasago, sakata-shi, yamagata-ken, 998-0075, japan | </x:v>
      </x:c>
      <x:c r="W644" s="31" t="str">
        <x:v>TCL v20260609</x:v>
      </x:c>
      <x:c r="X644" s="31" t="str">
        <x:v>429f2588085b54f1b605f9cdc69bccd0ea5b3b2b</x:v>
      </x:c>
    </x:row>
    <x:row r="645">
      <x:c r="A645" s="31" t="str">
        <x:v>JPSMN|SICT</x:v>
      </x:c>
      <x:c r="B645" s="31" t="str">
        <x:v>JP</x:v>
      </x:c>
      <x:c r="C645" s="31" t="str">
        <x:v>Japan</x:v>
      </x:c>
      <x:c r="D645" s="31" t="str">
        <x:v>SMN</x:v>
      </x:c>
      <x:c r="E645" s="31" t="str">
        <x:v>JPSMN</x:v>
      </x:c>
      <x:c r="F645" s="31" t="str"/>
      <x:c r="G645" s="31" t="str">
        <x:v>SICT</x:v>
      </x:c>
      <x:c r="H645" s="31" t="str">
        <x:v>SAKAIMINATO INTERNATIONAL CONTAINER TERMINAL</x:v>
      </x:c>
      <x:c r="I645" s="31" t="str">
        <x:v>SAKAIMINATO PORT AUTHORITY</x:v>
      </x:c>
      <x:c r="J645" s="31" t="str">
        <x:v>35°32'28" N</x:v>
      </x:c>
      <x:c r="K645" s="31" t="str">
        <x:v>133°15'25" E</x:v>
      </x:c>
      <x:c r="L645" s="31" t="n">
        <x:v>35.541111</x:v>
      </x:c>
      <x:c r="M645" s="31" t="n">
        <x:v>133.256944</x:v>
      </x:c>
      <x:c r="N645" s="31" t="str"/>
      <x:c r="O645" s="31" t="str">
        <x:v>2025-01-14</x:v>
      </x:c>
      <x:c r="P645" s="31" t="str"/>
      <x:c r="Q645" s="31" t="str">
        <x:v>https://sakai-port.com/pages/26/</x:v>
      </x:c>
      <x:c r="R645" s="31" t="str">
        <x:v>96 Showamachi, Sakaiminato-shi, Tottori-ken, 684-0034, Japan</x:v>
      </x:c>
      <x:c r="S645" s="31" t="str"/>
      <x:c r="T645" s="31" t="str">
        <x:v>Actif / référencé SMDG</x:v>
      </x:c>
      <x:c r="U645" s="31" t="str">
        <x:v>OK</x:v>
      </x:c>
      <x:c r="V645" s="31" t="str">
        <x:v>jpsmn |  | sict | sakaiminato international container terminal | sakaiminato port authority | 96 showamachi, sakaiminato-shi, tottori-ken, 684-0034, japan | </x:v>
      </x:c>
      <x:c r="W645" s="31" t="str">
        <x:v>TCL v20260609</x:v>
      </x:c>
      <x:c r="X645" s="31" t="str">
        <x:v>429f2588085b54f1b605f9cdc69bccd0ea5b3b2b</x:v>
      </x:c>
    </x:row>
    <x:row r="646">
      <x:c r="A646" s="31" t="str">
        <x:v>JPSMZ|OKT</x:v>
      </x:c>
      <x:c r="B646" s="31" t="str">
        <x:v>JP</x:v>
      </x:c>
      <x:c r="C646" s="31" t="str">
        <x:v>Japan</x:v>
      </x:c>
      <x:c r="D646" s="31" t="str">
        <x:v>SMZ</x:v>
      </x:c>
      <x:c r="E646" s="31" t="str">
        <x:v>JPSMZ</x:v>
      </x:c>
      <x:c r="F646" s="31" t="str"/>
      <x:c r="G646" s="31" t="str">
        <x:v>OKT</x:v>
      </x:c>
      <x:c r="H646" s="31" t="str">
        <x:v>SHIMIZU SHIN-OKITSU CONTAINER TERMINAL</x:v>
      </x:c>
      <x:c r="I646" s="31" t="str">
        <x:v>SUZUYO &amp; CO., LTD.</x:v>
      </x:c>
      <x:c r="J646" s="31" t="str">
        <x:v>35°02'27" N</x:v>
      </x:c>
      <x:c r="K646" s="31" t="str">
        <x:v>138°31'14" E</x:v>
      </x:c>
      <x:c r="L646" s="31" t="n">
        <x:v>35.040833</x:v>
      </x:c>
      <x:c r="M646" s="31" t="n">
        <x:v>138.520556</x:v>
      </x:c>
      <x:c r="N646" s="31" t="str">
        <x:v>2020-01-24</x:v>
      </x:c>
      <x:c r="O646" s="31" t="str">
        <x:v>2015-04-05</x:v>
      </x:c>
      <x:c r="P646" s="31" t="str"/>
      <x:c r="Q646" s="31" t="str">
        <x:v>https://www.portofshimizu-intl.com/overview-1/wharf-maps/shin-okitsu-wharf-okitsu-no-1-wharf/</x:v>
      </x:c>
      <x:c r="R646" s="31" t="str">
        <x:v>1380 Okitsuseikenjicho, Shimizu-ku, Shizuoka-shi, Shizuoka-ken, 424-0206, Japan</x:v>
      </x:c>
      <x:c r="S646" s="31" t="str"/>
      <x:c r="T646" s="31" t="str">
        <x:v>Actif / référencé SMDG</x:v>
      </x:c>
      <x:c r="U646" s="31" t="str">
        <x:v>OK</x:v>
      </x:c>
      <x:c r="V646" s="31" t="str">
        <x:v>jpsmz |  | okt | shimizu shin-okitsu container terminal | suzuyo &amp; co., ltd. | 1380 okitsuseikenjicho, shimizu-ku, shizuoka-shi, shizuoka-ken, 424-0206, japan | </x:v>
      </x:c>
      <x:c r="W646" s="31" t="str">
        <x:v>TCL v20260609</x:v>
      </x:c>
      <x:c r="X646" s="31" t="str">
        <x:v>429f2588085b54f1b605f9cdc69bccd0ea5b3b2b</x:v>
      </x:c>
    </x:row>
    <x:row r="647">
      <x:c r="A647" s="31" t="str">
        <x:v>JPSMZ|SDE</x:v>
      </x:c>
      <x:c r="B647" s="31" t="str">
        <x:v>JP</x:v>
      </x:c>
      <x:c r="C647" s="31" t="str">
        <x:v>Japan</x:v>
      </x:c>
      <x:c r="D647" s="31" t="str">
        <x:v>SMZ</x:v>
      </x:c>
      <x:c r="E647" s="31" t="str">
        <x:v>JPSMZ</x:v>
      </x:c>
      <x:c r="F647" s="31" t="str"/>
      <x:c r="G647" s="31" t="str">
        <x:v>SDE</x:v>
      </x:c>
      <x:c r="H647" s="31" t="str">
        <x:v>SHIMIZU SODESHI CONTAINER TERMINAL</x:v>
      </x:c>
      <x:c r="I647" s="31" t="str">
        <x:v>SUZUYO &amp; CO., LTD.</x:v>
      </x:c>
      <x:c r="J647" s="31" t="str">
        <x:v>35°02'14" N</x:v>
      </x:c>
      <x:c r="K647" s="31" t="str">
        <x:v>138°30'26" E</x:v>
      </x:c>
      <x:c r="L647" s="31" t="n">
        <x:v>35.037222</x:v>
      </x:c>
      <x:c r="M647" s="31" t="n">
        <x:v>138.507222</x:v>
      </x:c>
      <x:c r="N647" s="31" t="str">
        <x:v>2020-01-24</x:v>
      </x:c>
      <x:c r="O647" s="31" t="str">
        <x:v>2015-04-05</x:v>
      </x:c>
      <x:c r="P647" s="31" t="str"/>
      <x:c r="Q647" s="31" t="str">
        <x:v>https://www.portofshimizu-intl.com/overview-1/wharf-maps/sodeshi-no-1-wharf/</x:v>
      </x:c>
      <x:c r="R647" s="31" t="str">
        <x:v>408 Yokosuna, Shimizu-ku, Shizuoka-shi, Shizuoka-ken, 424-0031, Japan</x:v>
      </x:c>
      <x:c r="S647" s="31" t="str"/>
      <x:c r="T647" s="31" t="str">
        <x:v>Actif / référencé SMDG</x:v>
      </x:c>
      <x:c r="U647" s="31" t="str">
        <x:v>OK</x:v>
      </x:c>
      <x:c r="V647" s="31" t="str">
        <x:v>jpsmz |  | sde | shimizu sodeshi container terminal | suzuyo &amp; co., ltd. | 408 yokosuna, shimizu-ku, shizuoka-shi, shizuoka-ken, 424-0031, japan | </x:v>
      </x:c>
      <x:c r="W647" s="31" t="str">
        <x:v>TCL v20260609</x:v>
      </x:c>
      <x:c r="X647" s="31" t="str">
        <x:v>429f2588085b54f1b605f9cdc69bccd0ea5b3b2b</x:v>
      </x:c>
    </x:row>
    <x:row r="648">
      <x:c r="A648" s="31" t="str">
        <x:v>JPTAK|TCT</x:v>
      </x:c>
      <x:c r="B648" s="31" t="str">
        <x:v>JP</x:v>
      </x:c>
      <x:c r="C648" s="31" t="str">
        <x:v>Japan</x:v>
      </x:c>
      <x:c r="D648" s="31" t="str">
        <x:v>TAK</x:v>
      </x:c>
      <x:c r="E648" s="31" t="str">
        <x:v>JPTAK</x:v>
      </x:c>
      <x:c r="F648" s="31" t="str"/>
      <x:c r="G648" s="31" t="str">
        <x:v>TCT</x:v>
      </x:c>
      <x:c r="H648" s="31" t="str">
        <x:v>TAKAMATSU CONTAINER TERMINAL</x:v>
      </x:c>
      <x:c r="I648" s="31" t="str">
        <x:v>TAKAMATSU PORT AUTHORITY</x:v>
      </x:c>
      <x:c r="J648" s="31" t="str">
        <x:v>34°21'36" N</x:v>
      </x:c>
      <x:c r="K648" s="31" t="str">
        <x:v>134°03'48" E</x:v>
      </x:c>
      <x:c r="L648" s="31" t="n">
        <x:v>34.36</x:v>
      </x:c>
      <x:c r="M648" s="31" t="n">
        <x:v>134.063333</x:v>
      </x:c>
      <x:c r="N648" s="31" t="str"/>
      <x:c r="O648" s="31" t="str">
        <x:v>2021-11-01</x:v>
      </x:c>
      <x:c r="P648" s="31" t="str"/>
      <x:c r="Q648" s="31" t="str">
        <x:v>https://www.pref.kagawa.lg.jp/takamatsukokanri/port_takamatsu/kfvn.html</x:v>
      </x:c>
      <x:c r="R648" s="31" t="str">
        <x:v>28-1 Asahishinmachi, Takamatsu-shi, Kagawa-ken, 760-0064, Japan</x:v>
      </x:c>
      <x:c r="S648" s="31" t="str"/>
      <x:c r="T648" s="31" t="str">
        <x:v>Actif / référencé SMDG</x:v>
      </x:c>
      <x:c r="U648" s="31" t="str">
        <x:v>OK</x:v>
      </x:c>
      <x:c r="V648" s="31" t="str">
        <x:v>jptak |  | tct | takamatsu container terminal | takamatsu port authority | 28-1 asahishinmachi, takamatsu-shi, kagawa-ken, 760-0064, japan | </x:v>
      </x:c>
      <x:c r="W648" s="31" t="str">
        <x:v>TCL v20260609</x:v>
      </x:c>
      <x:c r="X648" s="31" t="str">
        <x:v>429f2588085b54f1b605f9cdc69bccd0ea5b3b2b</x:v>
      </x:c>
    </x:row>
    <x:row r="649">
      <x:c r="A649" s="31" t="str">
        <x:v>JPTHS|TJCT</x:v>
      </x:c>
      <x:c r="B649" s="31" t="str">
        <x:v>JP</x:v>
      </x:c>
      <x:c r="C649" s="31" t="str">
        <x:v>Japan</x:v>
      </x:c>
      <x:c r="D649" s="31" t="str">
        <x:v>THS</x:v>
      </x:c>
      <x:c r="E649" s="31" t="str">
        <x:v>JPTHS</x:v>
      </x:c>
      <x:c r="F649" s="31" t="str"/>
      <x:c r="G649" s="31" t="str">
        <x:v>TJCT</x:v>
      </x:c>
      <x:c r="H649" s="31" t="str">
        <x:v>TOYOHASHI CONTAINER TERMINAL</x:v>
      </x:c>
      <x:c r="I649" s="31" t="str">
        <x:v>MIKAWA PORT CONTAINER TERMINAL CO. LTD.</x:v>
      </x:c>
      <x:c r="J649" s="31" t="str">
        <x:v>34°44'07" N</x:v>
      </x:c>
      <x:c r="K649" s="31" t="str">
        <x:v>137°18'30" E</x:v>
      </x:c>
      <x:c r="L649" s="31" t="n">
        <x:v>34.735278</x:v>
      </x:c>
      <x:c r="M649" s="31" t="n">
        <x:v>137.308333</x:v>
      </x:c>
      <x:c r="N649" s="31" t="str"/>
      <x:c r="O649" s="31" t="str">
        <x:v>2025-01-14</x:v>
      </x:c>
      <x:c r="P649" s="31" t="str"/>
      <x:c r="Q649" s="31" t="str">
        <x:v>https://www.port-mikawa.jp/terminal/index.php</x:v>
      </x:c>
      <x:c r="R649" s="31" t="str">
        <x:v>1 Chome-3 Jinno Nishimachi, Toyohashi-shi, Aichi-ken, 441-8076, Japan</x:v>
      </x:c>
      <x:c r="S649" s="31" t="str">
        <x:v>Jinno Berths 7-8.</x:v>
      </x:c>
      <x:c r="T649" s="31" t="str">
        <x:v>Actif / référencé SMDG</x:v>
      </x:c>
      <x:c r="U649" s="31" t="str">
        <x:v>OK</x:v>
      </x:c>
      <x:c r="V649" s="31" t="str">
        <x:v>jpths |  | tjct | toyohashi container terminal | mikawa port container terminal co. ltd. | 1 chome-3 jinno nishimachi, toyohashi-shi, aichi-ken, 441-8076, japan | jinno berths 7-8.</x:v>
      </x:c>
      <x:c r="W649" s="31" t="str">
        <x:v>TCL v20260609</x:v>
      </x:c>
      <x:c r="X649" s="31" t="str">
        <x:v>429f2588085b54f1b605f9cdc69bccd0ea5b3b2b</x:v>
      </x:c>
    </x:row>
    <x:row r="650">
      <x:c r="A650" s="31" t="str">
        <x:v>JPTKY|HAR</x:v>
      </x:c>
      <x:c r="B650" s="31" t="str">
        <x:v>JP</x:v>
      </x:c>
      <x:c r="C650" s="31" t="str">
        <x:v>Japan</x:v>
      </x:c>
      <x:c r="D650" s="31" t="str">
        <x:v>TKY</x:v>
      </x:c>
      <x:c r="E650" s="31" t="str">
        <x:v>JPTKY</x:v>
      </x:c>
      <x:c r="F650" s="31" t="str"/>
      <x:c r="G650" s="31" t="str">
        <x:v>HAR</x:v>
      </x:c>
      <x:c r="H650" s="31" t="str">
        <x:v>TOKUYAMA HARUMI WHARF</x:v>
      </x:c>
      <x:c r="I650" s="31" t="str">
        <x:v>TOKUYAMA PORT AUTHORITY</x:v>
      </x:c>
      <x:c r="J650" s="31" t="str">
        <x:v>34°02'18" N</x:v>
      </x:c>
      <x:c r="K650" s="31" t="str">
        <x:v>131°47'14" E</x:v>
      </x:c>
      <x:c r="L650" s="31" t="n">
        <x:v>34.038333</x:v>
      </x:c>
      <x:c r="M650" s="31" t="n">
        <x:v>131.787222</x:v>
      </x:c>
      <x:c r="N650" s="31" t="str">
        <x:v>2020-05-01</x:v>
      </x:c>
      <x:c r="O650" s="31" t="str">
        <x:v>2015-10-27</x:v>
      </x:c>
      <x:c r="P650" s="31" t="str"/>
      <x:c r="Q650" s="31" t="str">
        <x:v>https://www.pref.yamaguchi.lg.jp/cms/a18700/index/</x:v>
      </x:c>
      <x:c r="R650" s="31" t="str">
        <x:v>Harumicho, Shunan-shi, Yamaguchi-ken, 745-0024, Japan</x:v>
      </x:c>
      <x:c r="S650" s="31" t="str"/>
      <x:c r="T650" s="31" t="str">
        <x:v>Actif / référencé SMDG</x:v>
      </x:c>
      <x:c r="U650" s="31" t="str">
        <x:v>OK</x:v>
      </x:c>
      <x:c r="V650" s="31" t="str">
        <x:v>jptky |  | har | tokuyama harumi wharf | tokuyama port authority | harumicho, shunan-shi, yamaguchi-ken, 745-0024, japan | </x:v>
      </x:c>
      <x:c r="W650" s="31" t="str">
        <x:v>TCL v20260609</x:v>
      </x:c>
      <x:c r="X650" s="31" t="str">
        <x:v>429f2588085b54f1b605f9cdc69bccd0ea5b3b2b</x:v>
      </x:c>
    </x:row>
    <x:row r="651">
      <x:c r="A651" s="31" t="str">
        <x:v>JPTMK|TICT</x:v>
      </x:c>
      <x:c r="B651" s="31" t="str">
        <x:v>JP</x:v>
      </x:c>
      <x:c r="C651" s="31" t="str">
        <x:v>Japan</x:v>
      </x:c>
      <x:c r="D651" s="31" t="str">
        <x:v>TMK</x:v>
      </x:c>
      <x:c r="E651" s="31" t="str">
        <x:v>JPTMK</x:v>
      </x:c>
      <x:c r="F651" s="31" t="str"/>
      <x:c r="G651" s="31" t="str">
        <x:v>TICT</x:v>
      </x:c>
      <x:c r="H651" s="31" t="str">
        <x:v>TOMAKOMAI INTERNATIONAL CONTAINER TERMINAL</x:v>
      </x:c>
      <x:c r="I651" s="31" t="str">
        <x:v>TOMAKOMAI INTERNATIONAL CONTAINER TERMINAL</x:v>
      </x:c>
      <x:c r="J651" s="31" t="str">
        <x:v>42°36'36" N</x:v>
      </x:c>
      <x:c r="K651" s="31" t="str">
        <x:v>141°47'08" E</x:v>
      </x:c>
      <x:c r="L651" s="31" t="n">
        <x:v>42.61</x:v>
      </x:c>
      <x:c r="M651" s="31" t="n">
        <x:v>141.785556</x:v>
      </x:c>
      <x:c r="N651" s="31" t="str"/>
      <x:c r="O651" s="31" t="str">
        <x:v>2019-10-18</x:v>
      </x:c>
      <x:c r="P651" s="31" t="str"/>
      <x:c r="Q651" s="31" t="str">
        <x:v>https://www.tict.jp/</x:v>
      </x:c>
      <x:c r="R651" s="31" t="str">
        <x:v>534-2 Benten, Tomakomai-shi, Hokkaido, 059-1371, Japan</x:v>
      </x:c>
      <x:c r="S651" s="31" t="str"/>
      <x:c r="T651" s="31" t="str">
        <x:v>Actif / référencé SMDG</x:v>
      </x:c>
      <x:c r="U651" s="31" t="str">
        <x:v>OK</x:v>
      </x:c>
      <x:c r="V651" s="31" t="str">
        <x:v>jptmk |  | tict | tomakomai international container terminal | tomakomai international container terminal | 534-2 benten, tomakomai-shi, hokkaido, 059-1371, japan | </x:v>
      </x:c>
      <x:c r="W651" s="31" t="str">
        <x:v>TCL v20260609</x:v>
      </x:c>
      <x:c r="X651" s="31" t="str">
        <x:v>429f2588085b54f1b605f9cdc69bccd0ea5b3b2b</x:v>
      </x:c>
    </x:row>
    <x:row r="652">
      <x:c r="A652" s="31" t="str">
        <x:v>JPTOS|TSCT</x:v>
      </x:c>
      <x:c r="B652" s="31" t="str">
        <x:v>JP</x:v>
      </x:c>
      <x:c r="C652" s="31" t="str">
        <x:v>Japan</x:v>
      </x:c>
      <x:c r="D652" s="31" t="str">
        <x:v>TOS</x:v>
      </x:c>
      <x:c r="E652" s="31" t="str">
        <x:v>JPTOS</x:v>
      </x:c>
      <x:c r="F652" s="31" t="str"/>
      <x:c r="G652" s="31" t="str">
        <x:v>TSCT</x:v>
      </x:c>
      <x:c r="H652" s="31" t="str">
        <x:v>TOYAMA SHINKO CONTAINER TERMINAL</x:v>
      </x:c>
      <x:c r="I652" s="31" t="str">
        <x:v>FUSHIKI KAIRIKU UNSO CO., LTD.</x:v>
      </x:c>
      <x:c r="J652" s="31" t="str">
        <x:v>36°46'28" N</x:v>
      </x:c>
      <x:c r="K652" s="31" t="str">
        <x:v>137°06'22" E</x:v>
      </x:c>
      <x:c r="L652" s="31" t="n">
        <x:v>36.774444</x:v>
      </x:c>
      <x:c r="M652" s="31" t="n">
        <x:v>137.106111</x:v>
      </x:c>
      <x:c r="N652" s="31" t="str"/>
      <x:c r="O652" s="31" t="str">
        <x:v>2022-05-01</x:v>
      </x:c>
      <x:c r="P652" s="31" t="str"/>
      <x:c r="Q652" s="31" t="str">
        <x:v>https://www.fkk-toyama.co.jp/</x:v>
      </x:c>
      <x:c r="R652" s="31" t="str">
        <x:v>1003 Koshinokatamachi, Imizu-shi, Toyama-ken, 934-0024, Japan</x:v>
      </x:c>
      <x:c r="S652" s="31" t="str"/>
      <x:c r="T652" s="31" t="str">
        <x:v>Actif / référencé SMDG</x:v>
      </x:c>
      <x:c r="U652" s="31" t="str">
        <x:v>OK</x:v>
      </x:c>
      <x:c r="V652" s="31" t="str">
        <x:v>jptos |  | tsct | toyama shinko container terminal | fushiki kairiku unso co., ltd. | 1003 koshinokatamachi, imizu-shi, toyama-ken, 934-0024, japan | </x:v>
      </x:c>
      <x:c r="W652" s="31" t="str">
        <x:v>TCL v20260609</x:v>
      </x:c>
      <x:c r="X652" s="31" t="str">
        <x:v>429f2588085b54f1b605f9cdc69bccd0ea5b3b2b</x:v>
      </x:c>
    </x:row>
    <x:row r="653">
      <x:c r="A653" s="31" t="str">
        <x:v>JPTRG|TKAT</x:v>
      </x:c>
      <x:c r="B653" s="31" t="str">
        <x:v>JP</x:v>
      </x:c>
      <x:c r="C653" s="31" t="str">
        <x:v>Japan</x:v>
      </x:c>
      <x:c r="D653" s="31" t="str">
        <x:v>TRG</x:v>
      </x:c>
      <x:c r="E653" s="31" t="str">
        <x:v>JPTRG</x:v>
      </x:c>
      <x:c r="F653" s="31" t="str"/>
      <x:c r="G653" s="31" t="str">
        <x:v>TKAT</x:v>
      </x:c>
      <x:c r="H653" s="31" t="str">
        <x:v>TSURUGA KAWASAKI TERMINAL</x:v>
      </x:c>
      <x:c r="I653" s="31" t="str">
        <x:v>TSURUGA PORT AUTHORITY</x:v>
      </x:c>
      <x:c r="J653" s="31" t="str">
        <x:v>35°39'39" N</x:v>
      </x:c>
      <x:c r="K653" s="31" t="str">
        <x:v>136°03'39" E</x:v>
      </x:c>
      <x:c r="L653" s="31" t="n">
        <x:v>35.660833</x:v>
      </x:c>
      <x:c r="M653" s="31" t="n">
        <x:v>136.060833</x:v>
      </x:c>
      <x:c r="N653" s="31" t="str"/>
      <x:c r="O653" s="31" t="str">
        <x:v>2025-01-14</x:v>
      </x:c>
      <x:c r="P653" s="31" t="str"/>
      <x:c r="Q653" s="31" t="str">
        <x:v>https://www.tsurugakairiku.co.jp/business/biz_container/</x:v>
      </x:c>
      <x:c r="R653" s="31" t="str">
        <x:v>1-1 Kawasaki-cho, Tsuruga-shi, Fukui-ken, 914-0066, Japan</x:v>
      </x:c>
      <x:c r="S653" s="31" t="str"/>
      <x:c r="T653" s="31" t="str">
        <x:v>Actif / référencé SMDG</x:v>
      </x:c>
      <x:c r="U653" s="31" t="str">
        <x:v>OK</x:v>
      </x:c>
      <x:c r="V653" s="31" t="str">
        <x:v>jptrg |  | tkat | tsuruga kawasaki terminal | tsuruga port authority | 1-1 kawasaki-cho, tsuruga-shi, fukui-ken, 914-0066, japan | </x:v>
      </x:c>
      <x:c r="W653" s="31" t="str">
        <x:v>TCL v20260609</x:v>
      </x:c>
      <x:c r="X653" s="31" t="str">
        <x:v>429f2588085b54f1b605f9cdc69bccd0ea5b3b2b</x:v>
      </x:c>
    </x:row>
    <x:row r="654">
      <x:c r="A654" s="31" t="str">
        <x:v>JPTRG|TMIT</x:v>
      </x:c>
      <x:c r="B654" s="31" t="str">
        <x:v>JP</x:v>
      </x:c>
      <x:c r="C654" s="31" t="str">
        <x:v>Japan</x:v>
      </x:c>
      <x:c r="D654" s="31" t="str">
        <x:v>TRG</x:v>
      </x:c>
      <x:c r="E654" s="31" t="str">
        <x:v>JPTRG</x:v>
      </x:c>
      <x:c r="F654" s="31" t="str"/>
      <x:c r="G654" s="31" t="str">
        <x:v>TMIT</x:v>
      </x:c>
      <x:c r="H654" s="31" t="str">
        <x:v>TSURUGA MARIYAMA MINAMI CONTAINER TERMINAL</x:v>
      </x:c>
      <x:c r="I654" s="31" t="str">
        <x:v>TSURUGA PORT INTERNATIONAL TERMINAL CO., LTD.</x:v>
      </x:c>
      <x:c r="J654" s="31" t="str">
        <x:v>35°40'04" N</x:v>
      </x:c>
      <x:c r="K654" s="31" t="str">
        <x:v>136°03'53" E</x:v>
      </x:c>
      <x:c r="L654" s="31" t="n">
        <x:v>35.667778</x:v>
      </x:c>
      <x:c r="M654" s="31" t="n">
        <x:v>136.064722</x:v>
      </x:c>
      <x:c r="N654" s="31" t="str"/>
      <x:c r="O654" s="31" t="str">
        <x:v>2021-11-01</x:v>
      </x:c>
      <x:c r="P654" s="31" t="str"/>
      <x:c r="Q654" s="31" t="str">
        <x:v>http://www.tsuruga-port.co.jp/050_english/international_e.php</x:v>
      </x:c>
      <x:c r="R654" s="31" t="str">
        <x:v>49-1 Kanegasakicho, Tsuruga-shi, Fukui-ken, 914-0072, Japan</x:v>
      </x:c>
      <x:c r="S654" s="31" t="str"/>
      <x:c r="T654" s="31" t="str">
        <x:v>Actif / référencé SMDG</x:v>
      </x:c>
      <x:c r="U654" s="31" t="str">
        <x:v>OK</x:v>
      </x:c>
      <x:c r="V654" s="31" t="str">
        <x:v>jptrg |  | tmit | tsuruga mariyama minami container terminal | tsuruga port international terminal co., ltd. | 49-1 kanegasakicho, tsuruga-shi, fukui-ken, 914-0072, japan | </x:v>
      </x:c>
      <x:c r="W654" s="31" t="str">
        <x:v>TCL v20260609</x:v>
      </x:c>
      <x:c r="X654" s="31" t="str">
        <x:v>429f2588085b54f1b605f9cdc69bccd0ea5b3b2b</x:v>
      </x:c>
    </x:row>
    <x:row r="655">
      <x:c r="A655" s="31" t="str">
        <x:v>JPTYO|AOO</x:v>
      </x:c>
      <x:c r="B655" s="31" t="str">
        <x:v>JP</x:v>
      </x:c>
      <x:c r="C655" s="31" t="str">
        <x:v>Japan</x:v>
      </x:c>
      <x:c r="D655" s="31" t="str">
        <x:v>TYO</x:v>
      </x:c>
      <x:c r="E655" s="31" t="str">
        <x:v>JPTYO</x:v>
      </x:c>
      <x:c r="F655" s="31" t="str"/>
      <x:c r="G655" s="31" t="str">
        <x:v>AOO</x:v>
      </x:c>
      <x:c r="H655" s="31" t="str">
        <x:v>AOMI CONTAINER TERMINAL BERTH NO. 0/1/2</x:v>
      </x:c>
      <x:c r="I655" s="31" t="str">
        <x:v>DAIICHI PORT TRANSPORT / ISEWAN KAIUN / NIPPON EXPRESS / SANKYU / SUMITOMO WAREHOUSE</x:v>
      </x:c>
      <x:c r="J655" s="31" t="str">
        <x:v>35°36'20" N</x:v>
      </x:c>
      <x:c r="K655" s="31" t="str">
        <x:v>139°47'02" E</x:v>
      </x:c>
      <x:c r="L655" s="31" t="n">
        <x:v>35.605556</x:v>
      </x:c>
      <x:c r="M655" s="31" t="n">
        <x:v>139.783889</x:v>
      </x:c>
      <x:c r="N655" s="31" t="str">
        <x:v>2020-01-24</x:v>
      </x:c>
      <x:c r="O655" s="31" t="str">
        <x:v>2015-05-11</x:v>
      </x:c>
      <x:c r="P655" s="31" t="str"/>
      <x:c r="Q655" s="31" t="str">
        <x:v>https://www.tptc.co.jp/guide/aomi/about</x:v>
      </x:c>
      <x:c r="R655" s="31" t="str">
        <x:v>3 Chome-4-4 Aomi, Koto-ku, Tokyo-to, 135-0064, Japan</x:v>
      </x:c>
      <x:c r="S655" s="31" t="str"/>
      <x:c r="T655" s="31" t="str">
        <x:v>Actif / référencé SMDG</x:v>
      </x:c>
      <x:c r="U655" s="31" t="str">
        <x:v>OK</x:v>
      </x:c>
      <x:c r="V655" s="31" t="str">
        <x:v>jptyo |  | aoo | aomi container terminal berth no. 0/1/2 | daiichi port transport / isewan kaiun / nippon express / sankyu / sumitomo warehouse | 3 chome-4-4 aomi, koto-ku, tokyo-to, 135-0064, japan | </x:v>
      </x:c>
      <x:c r="W655" s="31" t="str">
        <x:v>TCL v20260609</x:v>
      </x:c>
      <x:c r="X655" s="31" t="str">
        <x:v>429f2588085b54f1b605f9cdc69bccd0ea5b3b2b</x:v>
      </x:c>
    </x:row>
    <x:row r="656">
      <x:c r="A656" s="31" t="str">
        <x:v>JPTYO|AOH</x:v>
      </x:c>
      <x:c r="B656" s="31" t="str">
        <x:v>JP</x:v>
      </x:c>
      <x:c r="C656" s="31" t="str">
        <x:v>Japan</x:v>
      </x:c>
      <x:c r="D656" s="31" t="str">
        <x:v>TYO</x:v>
      </x:c>
      <x:c r="E656" s="31" t="str">
        <x:v>JPTYO</x:v>
      </x:c>
      <x:c r="F656" s="31" t="str"/>
      <x:c r="G656" s="31" t="str">
        <x:v>AOH</x:v>
      </x:c>
      <x:c r="H656" s="31" t="str">
        <x:v>AOMI CONTAINER TERMINAL BERTH NO. 3</x:v>
      </x:c>
      <x:c r="I656" s="31" t="str">
        <x:v>HANJIN SHIPPING CO., LTD. (NIPPON EXPRESS / MITSUI SOKO)</x:v>
      </x:c>
      <x:c r="J656" s="31" t="str">
        <x:v>35°36'35" N</x:v>
      </x:c>
      <x:c r="K656" s="31" t="str">
        <x:v>139°46'50" E</x:v>
      </x:c>
      <x:c r="L656" s="31" t="n">
        <x:v>35.609722</x:v>
      </x:c>
      <x:c r="M656" s="31" t="n">
        <x:v>139.780556</x:v>
      </x:c>
      <x:c r="N656" s="31" t="str">
        <x:v>2020-01-24</x:v>
      </x:c>
      <x:c r="O656" s="31" t="str">
        <x:v>2015-05-11</x:v>
      </x:c>
      <x:c r="P656" s="31" t="str"/>
      <x:c r="Q656" s="31" t="str">
        <x:v>https://www.tptc.co.jp/guide/aomi/about</x:v>
      </x:c>
      <x:c r="R656" s="31" t="str">
        <x:v>3 Chome-4-7 Aomi, Koto-ku, Tokyo-to, 135-0064, Japan</x:v>
      </x:c>
      <x:c r="S656" s="31" t="str"/>
      <x:c r="T656" s="31" t="str">
        <x:v>Actif / référencé SMDG</x:v>
      </x:c>
      <x:c r="U656" s="31" t="str">
        <x:v>OK</x:v>
      </x:c>
      <x:c r="V656" s="31" t="str">
        <x:v>jptyo |  | aoh | aomi container terminal berth no. 3 | hanjin shipping co., ltd. (nippon express / mitsui soko) | 3 chome-4-7 aomi, koto-ku, tokyo-to, 135-0064, japan | </x:v>
      </x:c>
      <x:c r="W656" s="31" t="str">
        <x:v>TCL v20260609</x:v>
      </x:c>
      <x:c r="X656" s="31" t="str">
        <x:v>429f2588085b54f1b605f9cdc69bccd0ea5b3b2b</x:v>
      </x:c>
    </x:row>
    <x:row r="657">
      <x:c r="A657" s="31" t="str">
        <x:v>JPTYO|AOE</x:v>
      </x:c>
      <x:c r="B657" s="31" t="str">
        <x:v>JP</x:v>
      </x:c>
      <x:c r="C657" s="31" t="str">
        <x:v>Japan</x:v>
      </x:c>
      <x:c r="D657" s="31" t="str">
        <x:v>TYO</x:v>
      </x:c>
      <x:c r="E657" s="31" t="str">
        <x:v>JPTYO</x:v>
      </x:c>
      <x:c r="F657" s="31" t="str"/>
      <x:c r="G657" s="31" t="str">
        <x:v>AOE</x:v>
      </x:c>
      <x:c r="H657" s="31" t="str">
        <x:v>AOMI CONTAINER TERMINAL BERTH NO. 4</x:v>
      </x:c>
      <x:c r="I657" s="31" t="str">
        <x:v>EVERGREEN MARINE (SUZUE CORP.)</x:v>
      </x:c>
      <x:c r="J657" s="31" t="str">
        <x:v>35°36'45" N</x:v>
      </x:c>
      <x:c r="K657" s="31" t="str">
        <x:v>139°46'42" E</x:v>
      </x:c>
      <x:c r="L657" s="31" t="n">
        <x:v>35.6125</x:v>
      </x:c>
      <x:c r="M657" s="31" t="n">
        <x:v>139.778333</x:v>
      </x:c>
      <x:c r="N657" s="31" t="str">
        <x:v>2020-01-24</x:v>
      </x:c>
      <x:c r="O657" s="31" t="str">
        <x:v>2015-05-11</x:v>
      </x:c>
      <x:c r="P657" s="31" t="str"/>
      <x:c r="Q657" s="31" t="str">
        <x:v>https://www.tptc.co.jp/guide/aomi/about</x:v>
      </x:c>
      <x:c r="R657" s="31" t="str">
        <x:v>3 Chome-1-1 Aomi, Koto-ku, Tokyo-to, 135-0064, Japan</x:v>
      </x:c>
      <x:c r="S657" s="31" t="str"/>
      <x:c r="T657" s="31" t="str">
        <x:v>Actif / référencé SMDG</x:v>
      </x:c>
      <x:c r="U657" s="31" t="str">
        <x:v>OK</x:v>
      </x:c>
      <x:c r="V657" s="31" t="str">
        <x:v>jptyo |  | aoe | aomi container terminal berth no. 4 | evergreen marine (suzue corp.) | 3 chome-1-1 aomi, koto-ku, tokyo-to, 135-0064, japan | </x:v>
      </x:c>
      <x:c r="W657" s="31" t="str">
        <x:v>TCL v20260609</x:v>
      </x:c>
      <x:c r="X657" s="31" t="str">
        <x:v>429f2588085b54f1b605f9cdc69bccd0ea5b3b2b</x:v>
      </x:c>
    </x:row>
    <x:row r="658">
      <x:c r="A658" s="31" t="str">
        <x:v>JPTYO|CBY1</x:v>
      </x:c>
      <x:c r="B658" s="31" t="str">
        <x:v>JP</x:v>
      </x:c>
      <x:c r="C658" s="31" t="str">
        <x:v>Japan</x:v>
      </x:c>
      <x:c r="D658" s="31" t="str">
        <x:v>TYO</x:v>
      </x:c>
      <x:c r="E658" s="31" t="str">
        <x:v>JPTYO</x:v>
      </x:c>
      <x:c r="F658" s="31" t="str"/>
      <x:c r="G658" s="31" t="str">
        <x:v>CBY1</x:v>
      </x:c>
      <x:c r="H658" s="31" t="str">
        <x:v>CHUO BOUHATEI Y1 CONTAINER TERMINAL</x:v>
      </x:c>
      <x:c r="I658" s="31" t="str">
        <x:v>KAMIGUMI CO., LTD.</x:v>
      </x:c>
      <x:c r="J658" s="31" t="str">
        <x:v>35°35'25" N</x:v>
      </x:c>
      <x:c r="K658" s="31" t="str">
        <x:v>139°47'50" E</x:v>
      </x:c>
      <x:c r="L658" s="31" t="n">
        <x:v>35.590278</x:v>
      </x:c>
      <x:c r="M658" s="31" t="n">
        <x:v>139.797222</x:v>
      </x:c>
      <x:c r="N658" s="31" t="str"/>
      <x:c r="O658" s="31" t="str">
        <x:v>2020-10-01</x:v>
      </x:c>
      <x:c r="P658" s="31" t="str"/>
      <x:c r="Q658" s="31" t="str">
        <x:v>https://kamigumi-tokyo-container.jp/</x:v>
      </x:c>
      <x:c r="R658" s="31" t="str">
        <x:v>Kamigumi Tokyo Container Terminal Y1, 1-1-1 Reiwajima, Ota-ku, Tokyo-to, 135-0093, Japan</x:v>
      </x:c>
      <x:c r="S658" s="31" t="str">
        <x:v>Also known as "Kamigumi Tokyo Container Terminal Y1"</x:v>
      </x:c>
      <x:c r="T658" s="31" t="str">
        <x:v>Actif / référencé SMDG</x:v>
      </x:c>
      <x:c r="U658" s="31" t="str">
        <x:v>OK</x:v>
      </x:c>
      <x:c r="V658" s="31" t="str">
        <x:v>jptyo |  | cby1 | chuo bouhatei y1 container terminal | kamigumi co., ltd. | kamigumi tokyo container terminal y1, 1-1-1 reiwajima, ota-ku, tokyo-to, 135-0093, japan | also known as "kamigumi tokyo container terminal y1"</x:v>
      </x:c>
      <x:c r="W658" s="31" t="str">
        <x:v>TCL v20260609</x:v>
      </x:c>
      <x:c r="X658" s="31" t="str">
        <x:v>429f2588085b54f1b605f9cdc69bccd0ea5b3b2b</x:v>
      </x:c>
    </x:row>
    <x:row r="659">
      <x:c r="A659" s="31" t="str">
        <x:v>JPTYO|CBY2</x:v>
      </x:c>
      <x:c r="B659" s="31" t="str">
        <x:v>JP</x:v>
      </x:c>
      <x:c r="C659" s="31" t="str">
        <x:v>Japan</x:v>
      </x:c>
      <x:c r="D659" s="31" t="str">
        <x:v>TYO</x:v>
      </x:c>
      <x:c r="E659" s="31" t="str">
        <x:v>JPTYO</x:v>
      </x:c>
      <x:c r="F659" s="31" t="str"/>
      <x:c r="G659" s="31" t="str">
        <x:v>CBY2</x:v>
      </x:c>
      <x:c r="H659" s="31" t="str">
        <x:v>CHUO BOUHATEI Y2 CONTAINER TERMINAL</x:v>
      </x:c>
      <x:c r="I659" s="31" t="str">
        <x:v>MITSUI SOKO / NIPPON EXPRESS / SUMITOTO WAREHOUSE / SANKYU</x:v>
      </x:c>
      <x:c r="J659" s="31" t="str">
        <x:v>35°35'19" N</x:v>
      </x:c>
      <x:c r="K659" s="31" t="str">
        <x:v>139°48'01" E</x:v>
      </x:c>
      <x:c r="L659" s="31" t="n">
        <x:v>35.588611</x:v>
      </x:c>
      <x:c r="M659" s="31" t="n">
        <x:v>139.800278</x:v>
      </x:c>
      <x:c r="N659" s="31" t="str"/>
      <x:c r="O659" s="31" t="str">
        <x:v>2020-10-01</x:v>
      </x:c>
      <x:c r="P659" s="31" t="str"/>
      <x:c r="Q659" s="31" t="str">
        <x:v>https://www.y2terminal.com/</x:v>
      </x:c>
      <x:c r="R659" s="31" t="str">
        <x:v>Y2 Container Terminal, 1-1-1 Reiwajima, Ota-ku, Tokyo-to, 135-0093, Japan</x:v>
      </x:c>
      <x:c r="S659" s="31" t="str"/>
      <x:c r="T659" s="31" t="str">
        <x:v>Actif / référencé SMDG</x:v>
      </x:c>
      <x:c r="U659" s="31" t="str">
        <x:v>OK</x:v>
      </x:c>
      <x:c r="V659" s="31" t="str">
        <x:v>jptyo |  | cby2 | chuo bouhatei y2 container terminal | mitsui soko / nippon express / sumitoto warehouse / sankyu | y2 container terminal, 1-1-1 reiwajima, ota-ku, tokyo-to, 135-0093, japan | </x:v>
      </x:c>
      <x:c r="W659" s="31" t="str">
        <x:v>TCL v20260609</x:v>
      </x:c>
      <x:c r="X659" s="31" t="str">
        <x:v>429f2588085b54f1b605f9cdc69bccd0ea5b3b2b</x:v>
      </x:c>
    </x:row>
    <x:row r="660">
      <x:c r="A660" s="31" t="str">
        <x:v>JPTYO|OHK</x:v>
      </x:c>
      <x:c r="B660" s="31" t="str">
        <x:v>JP</x:v>
      </x:c>
      <x:c r="C660" s="31" t="str">
        <x:v>Japan</x:v>
      </x:c>
      <x:c r="D660" s="31" t="str">
        <x:v>TYO</x:v>
      </x:c>
      <x:c r="E660" s="31" t="str">
        <x:v>JPTYO</x:v>
      </x:c>
      <x:c r="F660" s="31" t="str"/>
      <x:c r="G660" s="31" t="str">
        <x:v>OHK</x:v>
      </x:c>
      <x:c r="H660" s="31" t="str">
        <x:v>OHI CONTAINER TERMINAL BERTH NO. 1/2</x:v>
      </x:c>
      <x:c r="I660" s="31" t="str">
        <x:v>KAWASAKI KISEN KAISHA, LTD. (DAITO CORP.)</x:v>
      </x:c>
      <x:c r="J660" s="31" t="str">
        <x:v>35°36'42" N</x:v>
      </x:c>
      <x:c r="K660" s="31" t="str">
        <x:v>139°45'46" E</x:v>
      </x:c>
      <x:c r="L660" s="31" t="n">
        <x:v>35.611667</x:v>
      </x:c>
      <x:c r="M660" s="31" t="n">
        <x:v>139.762778</x:v>
      </x:c>
      <x:c r="N660" s="31" t="str">
        <x:v>2020-01-24</x:v>
      </x:c>
      <x:c r="O660" s="31" t="str">
        <x:v>2015-05-11</x:v>
      </x:c>
      <x:c r="P660" s="31" t="str"/>
      <x:c r="Q660" s="31" t="str">
        <x:v>https://www.tptc.co.jp/guide/oi/about</x:v>
      </x:c>
      <x:c r="R660" s="31" t="str">
        <x:v>2 Chome-1-2 Yashio, Shinagawa-ku, Tokyo-to, 140-0003, Japan</x:v>
      </x:c>
      <x:c r="S660" s="31" t="str">
        <x:v>Also known as "K LINE Tokyo Container Terminal (KTCT)"</x:v>
      </x:c>
      <x:c r="T660" s="31" t="str">
        <x:v>Actif / référencé SMDG</x:v>
      </x:c>
      <x:c r="U660" s="31" t="str">
        <x:v>OK</x:v>
      </x:c>
      <x:c r="V660" s="31" t="str">
        <x:v>jptyo |  | ohk | ohi container terminal berth no. 1/2 | kawasaki kisen kaisha, ltd. (daito corp.) | 2 chome-1-2 yashio, shinagawa-ku, tokyo-to, 140-0003, japan | also known as "k line tokyo container terminal (ktct)"</x:v>
      </x:c>
      <x:c r="W660" s="31" t="str">
        <x:v>TCL v20260609</x:v>
      </x:c>
      <x:c r="X660" s="31" t="str">
        <x:v>429f2588085b54f1b605f9cdc69bccd0ea5b3b2b</x:v>
      </x:c>
    </x:row>
    <x:row r="661">
      <x:c r="A661" s="31" t="str">
        <x:v>JPTYO|OHM</x:v>
      </x:c>
      <x:c r="B661" s="31" t="str">
        <x:v>JP</x:v>
      </x:c>
      <x:c r="C661" s="31" t="str">
        <x:v>Japan</x:v>
      </x:c>
      <x:c r="D661" s="31" t="str">
        <x:v>TYO</x:v>
      </x:c>
      <x:c r="E661" s="31" t="str">
        <x:v>JPTYO</x:v>
      </x:c>
      <x:c r="F661" s="31" t="str"/>
      <x:c r="G661" s="31" t="str">
        <x:v>OHM</x:v>
      </x:c>
      <x:c r="H661" s="31" t="str">
        <x:v>OHI CONTAINER TERMINAL BERTH NO. 3/4</x:v>
      </x:c>
      <x:c r="I661" s="31" t="str">
        <x:v>MITSUI O.S.K. LINES, LTD. (UTOC CORP.)</x:v>
      </x:c>
      <x:c r="J661" s="31" t="str">
        <x:v>35°36'21" N</x:v>
      </x:c>
      <x:c r="K661" s="31" t="str">
        <x:v>139°45'55" E</x:v>
      </x:c>
      <x:c r="L661" s="31" t="n">
        <x:v>35.605833</x:v>
      </x:c>
      <x:c r="M661" s="31" t="n">
        <x:v>139.765278</x:v>
      </x:c>
      <x:c r="N661" s="31" t="str">
        <x:v>2020-01-24</x:v>
      </x:c>
      <x:c r="O661" s="31" t="str">
        <x:v>2015-05-11</x:v>
      </x:c>
      <x:c r="P661" s="31" t="str"/>
      <x:c r="Q661" s="31" t="str">
        <x:v>https://www.tptc.co.jp/guide/oi/about</x:v>
      </x:c>
      <x:c r="R661" s="31" t="str">
        <x:v>2 Chome-3 Yashio, Shinagawa-ku, Tokyo-to, 140-0003, Japan</x:v>
      </x:c>
      <x:c r="S661" s="31" t="str">
        <x:v>Also known as "Tokyo International Container Terminal (TICT)"</x:v>
      </x:c>
      <x:c r="T661" s="31" t="str">
        <x:v>Actif / référencé SMDG</x:v>
      </x:c>
      <x:c r="U661" s="31" t="str">
        <x:v>OK</x:v>
      </x:c>
      <x:c r="V661" s="31" t="str">
        <x:v>jptyo |  | ohm | ohi container terminal berth no. 3/4 | mitsui o.s.k. lines, ltd. (utoc corp.) | 2 chome-3 yashio, shinagawa-ku, tokyo-to, 140-0003, japan | also known as "tokyo international container terminal (tict)"</x:v>
      </x:c>
      <x:c r="W661" s="31" t="str">
        <x:v>TCL v20260609</x:v>
      </x:c>
      <x:c r="X661" s="31" t="str">
        <x:v>429f2588085b54f1b605f9cdc69bccd0ea5b3b2b</x:v>
      </x:c>
    </x:row>
    <x:row r="662">
      <x:c r="A662" s="31" t="str">
        <x:v>JPTYO|OHA</x:v>
      </x:c>
      <x:c r="B662" s="31" t="str">
        <x:v>JP</x:v>
      </x:c>
      <x:c r="C662" s="31" t="str">
        <x:v>Japan</x:v>
      </x:c>
      <x:c r="D662" s="31" t="str">
        <x:v>TYO</x:v>
      </x:c>
      <x:c r="E662" s="31" t="str">
        <x:v>JPTYO</x:v>
      </x:c>
      <x:c r="F662" s="31" t="str"/>
      <x:c r="G662" s="31" t="str">
        <x:v>OHA</x:v>
      </x:c>
      <x:c r="H662" s="31" t="str">
        <x:v>OHI CONTAINER TERMINAL BERTH NO. 5</x:v>
      </x:c>
      <x:c r="I662" s="31" t="str">
        <x:v>WAN HAI LINES.LTD. (AZUMA SHIPPING CO., LTD.)</x:v>
      </x:c>
      <x:c r="J662" s="31" t="str">
        <x:v>35°36'07" N</x:v>
      </x:c>
      <x:c r="K662" s="31" t="str">
        <x:v>139°46'05" E</x:v>
      </x:c>
      <x:c r="L662" s="31" t="n">
        <x:v>35.601944</x:v>
      </x:c>
      <x:c r="M662" s="31" t="n">
        <x:v>139.768056</x:v>
      </x:c>
      <x:c r="N662" s="31" t="str">
        <x:v>2020-01-24</x:v>
      </x:c>
      <x:c r="O662" s="31" t="str">
        <x:v>2015-05-11</x:v>
      </x:c>
      <x:c r="P662" s="31" t="str"/>
      <x:c r="Q662" s="31" t="str">
        <x:v>https://www.tptc.co.jp/guide/oi/about</x:v>
      </x:c>
      <x:c r="R662" s="31" t="str">
        <x:v>2 Chome-4-9 Yashio, Shinagawa-ku, Tokyo-to, 140-0003, Japan</x:v>
      </x:c>
      <x:c r="S662" s="31" t="str"/>
      <x:c r="T662" s="31" t="str">
        <x:v>Actif / référencé SMDG</x:v>
      </x:c>
      <x:c r="U662" s="31" t="str">
        <x:v>OK</x:v>
      </x:c>
      <x:c r="V662" s="31" t="str">
        <x:v>jptyo |  | oha | ohi container terminal berth no. 5 | wan hai lines.ltd. (azuma shipping co., ltd.) | 2 chome-4-9 yashio, shinagawa-ku, tokyo-to, 140-0003, japan | </x:v>
      </x:c>
      <x:c r="W662" s="31" t="str">
        <x:v>TCL v20260609</x:v>
      </x:c>
      <x:c r="X662" s="31" t="str">
        <x:v>429f2588085b54f1b605f9cdc69bccd0ea5b3b2b</x:v>
      </x:c>
    </x:row>
    <x:row r="663">
      <x:c r="A663" s="31" t="str">
        <x:v>JPTYO|OHN</x:v>
      </x:c>
      <x:c r="B663" s="31" t="str">
        <x:v>JP</x:v>
      </x:c>
      <x:c r="C663" s="31" t="str">
        <x:v>Japan</x:v>
      </x:c>
      <x:c r="D663" s="31" t="str">
        <x:v>TYO</x:v>
      </x:c>
      <x:c r="E663" s="31" t="str">
        <x:v>JPTYO</x:v>
      </x:c>
      <x:c r="F663" s="31" t="str"/>
      <x:c r="G663" s="31" t="str">
        <x:v>OHN</x:v>
      </x:c>
      <x:c r="H663" s="31" t="str">
        <x:v>OHI CONTAINER TERMINAL BERTH NO. 6/7</x:v>
      </x:c>
      <x:c r="I663" s="31" t="str">
        <x:v>NIPPON YUSEN KAISHA LTD. (UNI-X NCT CORP.)</x:v>
      </x:c>
      <x:c r="J663" s="31" t="str">
        <x:v>35°35'53" N</x:v>
      </x:c>
      <x:c r="K663" s="31" t="str">
        <x:v>139°46'16" E</x:v>
      </x:c>
      <x:c r="L663" s="31" t="n">
        <x:v>35.598056</x:v>
      </x:c>
      <x:c r="M663" s="31" t="n">
        <x:v>139.771111</x:v>
      </x:c>
      <x:c r="N663" s="31" t="str">
        <x:v>2020-01-24</x:v>
      </x:c>
      <x:c r="O663" s="31" t="str">
        <x:v>2015-05-11</x:v>
      </x:c>
      <x:c r="P663" s="31" t="str"/>
      <x:c r="Q663" s="31" t="str">
        <x:v>https://www.tptc.co.jp/guide/oi/about</x:v>
      </x:c>
      <x:c r="R663" s="31" t="str">
        <x:v>2 Chome-5-2 Yashio, Shinagawa-ku, Tokyo-to, 140-0003, Japan</x:v>
      </x:c>
      <x:c r="S663" s="31" t="str">
        <x:v>Also known as "NYK Tokyo Container Terminal (NYTT)"</x:v>
      </x:c>
      <x:c r="T663" s="31" t="str">
        <x:v>Actif / référencé SMDG</x:v>
      </x:c>
      <x:c r="U663" s="31" t="str">
        <x:v>OK</x:v>
      </x:c>
      <x:c r="V663" s="31" t="str">
        <x:v>jptyo |  | ohn | ohi container terminal berth no. 6/7 | nippon yusen kaisha ltd. (uni-x nct corp.) | 2 chome-5-2 yashio, shinagawa-ku, tokyo-to, 140-0003, japan | also known as "nyk tokyo container terminal (nytt)"</x:v>
      </x:c>
      <x:c r="W663" s="31" t="str">
        <x:v>TCL v20260609</x:v>
      </x:c>
      <x:c r="X663" s="31" t="str">
        <x:v>429f2588085b54f1b605f9cdc69bccd0ea5b3b2b</x:v>
      </x:c>
    </x:row>
    <x:row r="664">
      <x:c r="A664" s="31" t="str">
        <x:v>JPTYO|SHG</x:v>
      </x:c>
      <x:c r="B664" s="31" t="str">
        <x:v>JP</x:v>
      </x:c>
      <x:c r="C664" s="31" t="str">
        <x:v>Japan</x:v>
      </x:c>
      <x:c r="D664" s="31" t="str">
        <x:v>TYO</x:v>
      </x:c>
      <x:c r="E664" s="31" t="str">
        <x:v>JPTYO</x:v>
      </x:c>
      <x:c r="F664" s="31" t="str"/>
      <x:c r="G664" s="31" t="str">
        <x:v>SHG</x:v>
      </x:c>
      <x:c r="H664" s="31" t="str">
        <x:v>SHINAGAWA CONTAINER TERMINAL</x:v>
      </x:c>
      <x:c r="I664" s="31" t="str">
        <x:v>AZUMA SHIPPING / DAIICHI PORT TRANSPORT / NIPPON EXPRESS / SANKYU / SUMITOMO WAREHOUSE</x:v>
      </x:c>
      <x:c r="J664" s="31" t="str">
        <x:v>35°37'21" N</x:v>
      </x:c>
      <x:c r="K664" s="31" t="str">
        <x:v>139°45'34" E</x:v>
      </x:c>
      <x:c r="L664" s="31" t="n">
        <x:v>35.6225</x:v>
      </x:c>
      <x:c r="M664" s="31" t="n">
        <x:v>139.759444</x:v>
      </x:c>
      <x:c r="N664" s="31" t="str">
        <x:v>2020-01-24</x:v>
      </x:c>
      <x:c r="O664" s="31" t="str">
        <x:v>2015-05-08</x:v>
      </x:c>
      <x:c r="P664" s="31" t="str"/>
      <x:c r="Q664" s="31" t="str">
        <x:v>https://www.tptc.co.jp/guide/shinagawa/about</x:v>
      </x:c>
      <x:c r="R664" s="31" t="str">
        <x:v>5 Chome-4-36 Higashishinagawa, Shinagawa-ku, Tokyo-to, 140-0002, Japan</x:v>
      </x:c>
      <x:c r="S664" s="31" t="str">
        <x:v>Berths SC/SD/SE/SF</x:v>
      </x:c>
      <x:c r="T664" s="31" t="str">
        <x:v>Actif / référencé SMDG</x:v>
      </x:c>
      <x:c r="U664" s="31" t="str">
        <x:v>OK</x:v>
      </x:c>
      <x:c r="V664" s="31" t="str">
        <x:v>jptyo |  | shg | shinagawa container terminal | azuma shipping / daiichi port transport / nippon express / sankyu / sumitomo warehouse | 5 chome-4-36 higashishinagawa, shinagawa-ku, tokyo-to, 140-0002, japan | berths sc/sd/se/sf</x:v>
      </x:c>
      <x:c r="W664" s="31" t="str">
        <x:v>TCL v20260609</x:v>
      </x:c>
      <x:c r="X664" s="31" t="str">
        <x:v>429f2588085b54f1b605f9cdc69bccd0ea5b3b2b</x:v>
      </x:c>
    </x:row>
    <x:row r="665">
      <x:c r="A665" s="31" t="str">
        <x:v>JPUBJ|SWW</x:v>
      </x:c>
      <x:c r="B665" s="31" t="str">
        <x:v>JP</x:v>
      </x:c>
      <x:c r="C665" s="31" t="str">
        <x:v>Japan</x:v>
      </x:c>
      <x:c r="D665" s="31" t="str">
        <x:v>UBJ</x:v>
      </x:c>
      <x:c r="E665" s="31" t="str">
        <x:v>JPUBJ</x:v>
      </x:c>
      <x:c r="F665" s="31" t="str"/>
      <x:c r="G665" s="31" t="str">
        <x:v>SWW</x:v>
      </x:c>
      <x:c r="H665" s="31" t="str">
        <x:v>UBE SHIBANAKA WEST WHARF</x:v>
      </x:c>
      <x:c r="I665" s="31" t="str">
        <x:v>UBE PORT AUTHORITY</x:v>
      </x:c>
      <x:c r="J665" s="31" t="str">
        <x:v>33°55'58" N</x:v>
      </x:c>
      <x:c r="K665" s="31" t="str">
        <x:v>131°14'00" E</x:v>
      </x:c>
      <x:c r="L665" s="31" t="n">
        <x:v>33.932833</x:v>
      </x:c>
      <x:c r="M665" s="31" t="n">
        <x:v>131.233306</x:v>
      </x:c>
      <x:c r="N665" s="31" t="str"/>
      <x:c r="O665" s="31" t="str">
        <x:v>2020-01-01</x:v>
      </x:c>
      <x:c r="P665" s="31" t="str"/>
      <x:c r="Q665" s="31" t="str">
        <x:v>https://www.pref.yamaguchi.lg.jp/soshiki/91/21628.html</x:v>
      </x:c>
      <x:c r="R665" s="31" t="str">
        <x:v>Okiube, Ube-shi, Yamaguchi-ken, 755-0001, Japan</x:v>
      </x:c>
      <x:c r="S665" s="31" t="str"/>
      <x:c r="T665" s="31" t="str">
        <x:v>Actif / référencé SMDG</x:v>
      </x:c>
      <x:c r="U665" s="31" t="str">
        <x:v>OK</x:v>
      </x:c>
      <x:c r="V665" s="31" t="str">
        <x:v>jpubj |  | sww | ube shibanaka west wharf | ube port authority | okiube, ube-shi, yamaguchi-ken, 755-0001, japan | </x:v>
      </x:c>
      <x:c r="W665" s="31" t="str">
        <x:v>TCL v20260609</x:v>
      </x:c>
      <x:c r="X665" s="31" t="str">
        <x:v>429f2588085b54f1b605f9cdc69bccd0ea5b3b2b</x:v>
      </x:c>
    </x:row>
    <x:row r="666">
      <x:c r="A666" s="31" t="str">
        <x:v>JPUKB|KCT</x:v>
      </x:c>
      <x:c r="B666" s="31" t="str">
        <x:v>JP</x:v>
      </x:c>
      <x:c r="C666" s="31" t="str">
        <x:v>Japan</x:v>
      </x:c>
      <x:c r="D666" s="31" t="str">
        <x:v>UKB</x:v>
      </x:c>
      <x:c r="E666" s="31" t="str">
        <x:v>JPUKB</x:v>
      </x:c>
      <x:c r="F666" s="31" t="str"/>
      <x:c r="G666" s="31" t="str">
        <x:v>KCT</x:v>
      </x:c>
      <x:c r="H666" s="31" t="str">
        <x:v>KAMIGUMI CONTAINER TERMINAL KOBE (KGCT)</x:v>
      </x:c>
      <x:c r="I666" s="31" t="str">
        <x:v>KAMIGUMI CO., LTD.</x:v>
      </x:c>
      <x:c r="J666" s="31" t="str">
        <x:v>34°40'00" N</x:v>
      </x:c>
      <x:c r="K666" s="31" t="str">
        <x:v>135°14'05" E</x:v>
      </x:c>
      <x:c r="L666" s="31" t="n">
        <x:v>34.666667</x:v>
      </x:c>
      <x:c r="M666" s="31" t="n">
        <x:v>135.234722</x:v>
      </x:c>
      <x:c r="N666" s="31" t="str">
        <x:v>2020-10-01</x:v>
      </x:c>
      <x:c r="O666" s="31" t="str">
        <x:v>2004-05-31</x:v>
      </x:c>
      <x:c r="P666" s="31" t="str"/>
      <x:c r="Q666" s="31" t="str">
        <x:v>https://www.kamigumi.co.jp/english/company/network/container.html</x:v>
      </x:c>
      <x:c r="R666" s="31" t="str">
        <x:v>8 Chome Minatojima, Chuo-ku, Kobe-shi, Hyogo-ken, 650-0045, Japan</x:v>
      </x:c>
      <x:c r="S666" s="31" t="str">
        <x:v>Kobe Port Island berth PC-18.</x:v>
      </x:c>
      <x:c r="T666" s="31" t="str">
        <x:v>Actif / référencé SMDG</x:v>
      </x:c>
      <x:c r="U666" s="31" t="str">
        <x:v>OK</x:v>
      </x:c>
      <x:c r="V666" s="31" t="str">
        <x:v>jpukb |  | kct | kamigumi container terminal kobe (kgct) | kamigumi co., ltd. | 8 chome minatojima, chuo-ku, kobe-shi, hyogo-ken, 650-0045, japan | kobe port island berth pc-18.</x:v>
      </x:c>
      <x:c r="W666" s="31" t="str">
        <x:v>TCL v20260609</x:v>
      </x:c>
      <x:c r="X666" s="31" t="str">
        <x:v>429f2588085b54f1b605f9cdc69bccd0ea5b3b2b</x:v>
      </x:c>
    </x:row>
    <x:row r="667">
      <x:c r="A667" s="31" t="str">
        <x:v>JPUKB|KICT</x:v>
      </x:c>
      <x:c r="B667" s="31" t="str">
        <x:v>JP</x:v>
      </x:c>
      <x:c r="C667" s="31" t="str">
        <x:v>Japan</x:v>
      </x:c>
      <x:c r="D667" s="31" t="str">
        <x:v>UKB</x:v>
      </x:c>
      <x:c r="E667" s="31" t="str">
        <x:v>JPUKB</x:v>
      </x:c>
      <x:c r="F667" s="31" t="str"/>
      <x:c r="G667" s="31" t="str">
        <x:v>KICT</x:v>
      </x:c>
      <x:c r="H667" s="31" t="str">
        <x:v>KICT PORT ISLAND (PC-14/15/16/17)</x:v>
      </x:c>
      <x:c r="I667" s="31" t="str">
        <x:v>MITSUI O.S.K. LINES, LTD / SANKYU / SUMITOMO WAREHOUSE / NICKEL &amp; LYONS, LTD.</x:v>
      </x:c>
      <x:c r="J667" s="31" t="str">
        <x:v>34°39'38" N</x:v>
      </x:c>
      <x:c r="K667" s="31" t="str">
        <x:v>135°14'19" E</x:v>
      </x:c>
      <x:c r="L667" s="31" t="n">
        <x:v>34.660556</x:v>
      </x:c>
      <x:c r="M667" s="31" t="n">
        <x:v>135.238611</x:v>
      </x:c>
      <x:c r="N667" s="31" t="str"/>
      <x:c r="O667" s="31" t="str">
        <x:v>2024-12-09</x:v>
      </x:c>
      <x:c r="P667" s="31" t="str"/>
      <x:c r="Q667" s="31" t="str">
        <x:v>https://hanshinport.co.jp/en/facilities/</x:v>
      </x:c>
      <x:c r="R667" s="31" t="str">
        <x:v>9 Chome-10 Minatojima, Chuo-ku, Kobe-shi, Hyogo-ken, 650-0045, Japan</x:v>
      </x:c>
      <x:c r="S667" s="31" t="str">
        <x:v>Kobe Port Island berths PC-14/15/16/17. PC-14 to be incorporated into KICT in 2025.</x:v>
      </x:c>
      <x:c r="T667" s="31" t="str">
        <x:v>Actif / référencé SMDG</x:v>
      </x:c>
      <x:c r="U667" s="31" t="str">
        <x:v>OK</x:v>
      </x:c>
      <x:c r="V667" s="31" t="str">
        <x:v>jpukb |  | kict | kict port island (pc-14/15/16/17) | mitsui o.s.k. lines, ltd / sankyu / sumitomo warehouse / nickel &amp; lyons, ltd. | 9 chome-10 minatojima, chuo-ku, kobe-shi, hyogo-ken, 650-0045, japan | kobe port island berths pc-14/15/16/17. pc-14 to be incorporated into kict in 2025.</x:v>
      </x:c>
      <x:c r="W667" s="31" t="str">
        <x:v>TCL v20260609</x:v>
      </x:c>
      <x:c r="X667" s="31" t="str">
        <x:v>429f2588085b54f1b605f9cdc69bccd0ea5b3b2b</x:v>
      </x:c>
    </x:row>
    <x:row r="668">
      <x:c r="A668" s="31" t="str">
        <x:v>JPUKB|PIM</x:v>
      </x:c>
      <x:c r="B668" s="31" t="str">
        <x:v>JP</x:v>
      </x:c>
      <x:c r="C668" s="31" t="str">
        <x:v>Japan</x:v>
      </x:c>
      <x:c r="D668" s="31" t="str">
        <x:v>UKB</x:v>
      </x:c>
      <x:c r="E668" s="31" t="str">
        <x:v>JPUKB</x:v>
      </x:c>
      <x:c r="F668" s="31" t="str"/>
      <x:c r="G668" s="31" t="str">
        <x:v>PIM</x:v>
      </x:c>
      <x:c r="H668" s="31" t="str">
        <x:v>PORT ISLAND M BERTH (PI-M)</x:v>
      </x:c>
      <x:c r="I668" s="31" t="str">
        <x:v>SHOSEN KOUN CO., LTD.</x:v>
      </x:c>
      <x:c r="J668" s="31" t="str">
        <x:v>34°39'07" N</x:v>
      </x:c>
      <x:c r="K668" s="31" t="str">
        <x:v>135°14'37" E</x:v>
      </x:c>
      <x:c r="L668" s="31" t="n">
        <x:v>34.652</x:v>
      </x:c>
      <x:c r="M668" s="31" t="n">
        <x:v>135.243722</x:v>
      </x:c>
      <x:c r="N668" s="31" t="str">
        <x:v>2024-12-09</x:v>
      </x:c>
      <x:c r="O668" s="31" t="str">
        <x:v>2019-10-04</x:v>
      </x:c>
      <x:c r="P668" s="31" t="str"/>
      <x:c r="Q668" s="31" t="str">
        <x:v>https://www.imotoline.co.jp/service/course/terminal01.html</x:v>
      </x:c>
      <x:c r="R668" s="31" t="str">
        <x:v>9 Chome-13 Minatojima, Chuo-ku, Kobe-shi, Hyogo-ken, 650-0045, Japan</x:v>
      </x:c>
      <x:c r="S668" s="31" t="str"/>
      <x:c r="T668" s="31" t="str">
        <x:v>Actif / référencé SMDG</x:v>
      </x:c>
      <x:c r="U668" s="31" t="str">
        <x:v>OK</x:v>
      </x:c>
      <x:c r="V668" s="31" t="str">
        <x:v>jpukb |  | pim | port island m berth (pi-m) | shosen koun co., ltd. | 9 chome-13 minatojima, chuo-ku, kobe-shi, hyogo-ken, 650-0045, japan | </x:v>
      </x:c>
      <x:c r="W668" s="31" t="str">
        <x:v>TCL v20260609</x:v>
      </x:c>
      <x:c r="X668" s="31" t="str">
        <x:v>429f2588085b54f1b605f9cdc69bccd0ea5b3b2b</x:v>
      </x:c>
    </x:row>
    <x:row r="669">
      <x:c r="A669" s="31" t="str">
        <x:v>JPUKB|PC13</x:v>
      </x:c>
      <x:c r="B669" s="31" t="str">
        <x:v>JP</x:v>
      </x:c>
      <x:c r="C669" s="31" t="str">
        <x:v>Japan</x:v>
      </x:c>
      <x:c r="D669" s="31" t="str">
        <x:v>UKB</x:v>
      </x:c>
      <x:c r="E669" s="31" t="str">
        <x:v>JPUKB</x:v>
      </x:c>
      <x:c r="F669" s="31" t="str"/>
      <x:c r="G669" s="31" t="str">
        <x:v>PC13</x:v>
      </x:c>
      <x:c r="H669" s="31" t="str">
        <x:v>PORT ISLAND PC-13</x:v>
      </x:c>
      <x:c r="I669" s="31" t="str">
        <x:v>NISSIN CORPORATION</x:v>
      </x:c>
      <x:c r="J669" s="31" t="str">
        <x:v>34°39'30" N</x:v>
      </x:c>
      <x:c r="K669" s="31" t="str">
        <x:v>135°13'48" E</x:v>
      </x:c>
      <x:c r="L669" s="31" t="n">
        <x:v>34.658333</x:v>
      </x:c>
      <x:c r="M669" s="31" t="n">
        <x:v>135.23</x:v>
      </x:c>
      <x:c r="N669" s="31" t="str">
        <x:v>2024-12-09</x:v>
      </x:c>
      <x:c r="O669" s="31" t="str">
        <x:v>2015-06-20</x:v>
      </x:c>
      <x:c r="P669" s="31" t="str"/>
      <x:c r="Q669" s="31" t="str">
        <x:v>https://hanshinport.co.jp/en/facilities/</x:v>
      </x:c>
      <x:c r="R669" s="31" t="str">
        <x:v>9-chome-2-11 Minatojima, Chuo-ku, Kobe-shi, Hyogo-ken, 650-0045, Japan</x:v>
      </x:c>
      <x:c r="S669" s="31" t="str"/>
      <x:c r="T669" s="31" t="str">
        <x:v>Actif / référencé SMDG</x:v>
      </x:c>
      <x:c r="U669" s="31" t="str">
        <x:v>OK</x:v>
      </x:c>
      <x:c r="V669" s="31" t="str">
        <x:v>jpukb |  | pc13 | port island pc-13 | nissin corporation | 9-chome-2-11 minatojima, chuo-ku, kobe-shi, hyogo-ken, 650-0045, japan | </x:v>
      </x:c>
      <x:c r="W669" s="31" t="str">
        <x:v>TCL v20260609</x:v>
      </x:c>
      <x:c r="X669" s="31" t="str">
        <x:v>429f2588085b54f1b605f9cdc69bccd0ea5b3b2b</x:v>
      </x:c>
    </x:row>
    <x:row r="670">
      <x:c r="A670" s="31" t="str">
        <x:v>JPUKB|RC2</x:v>
      </x:c>
      <x:c r="B670" s="31" t="str">
        <x:v>JP</x:v>
      </x:c>
      <x:c r="C670" s="31" t="str">
        <x:v>Japan</x:v>
      </x:c>
      <x:c r="D670" s="31" t="str">
        <x:v>UKB</x:v>
      </x:c>
      <x:c r="E670" s="31" t="str">
        <x:v>JPUKB</x:v>
      </x:c>
      <x:c r="F670" s="31" t="str"/>
      <x:c r="G670" s="31" t="str">
        <x:v>RC2</x:v>
      </x:c>
      <x:c r="H670" s="31" t="str">
        <x:v>ROKKO ISLAND RC-2</x:v>
      </x:c>
      <x:c r="I670" s="31" t="str">
        <x:v>MITSUI-SOKO CO., LTD.</x:v>
      </x:c>
      <x:c r="J670" s="31" t="str">
        <x:v>34°40'58" N</x:v>
      </x:c>
      <x:c r="K670" s="31" t="str">
        <x:v>135°15'14" E</x:v>
      </x:c>
      <x:c r="L670" s="31" t="n">
        <x:v>34.682778</x:v>
      </x:c>
      <x:c r="M670" s="31" t="n">
        <x:v>135.253889</x:v>
      </x:c>
      <x:c r="N670" s="31" t="str"/>
      <x:c r="O670" s="31" t="str">
        <x:v>2021-11-01</x:v>
      </x:c>
      <x:c r="P670" s="31" t="str"/>
      <x:c r="Q670" s="31" t="str">
        <x:v>https://hanshinport.co.jp/en/facilities/</x:v>
      </x:c>
      <x:c r="R670" s="31" t="str">
        <x:v>6 Chome-20-3 Koyochonishi, Higashinada-ku, Kobe-shi, Hyogo-ken, 658-0033, Japan</x:v>
      </x:c>
      <x:c r="S670" s="31" t="str"/>
      <x:c r="T670" s="31" t="str">
        <x:v>Actif / référencé SMDG</x:v>
      </x:c>
      <x:c r="U670" s="31" t="str">
        <x:v>OK</x:v>
      </x:c>
      <x:c r="V670" s="31" t="str">
        <x:v>jpukb |  | rc2 | rokko island rc-2 | mitsui-soko co., ltd. | 6 chome-20-3 koyochonishi, higashinada-ku, kobe-shi, hyogo-ken, 658-0033, japan | </x:v>
      </x:c>
      <x:c r="W670" s="31" t="str">
        <x:v>TCL v20260609</x:v>
      </x:c>
      <x:c r="X670" s="31" t="str">
        <x:v>429f2588085b54f1b605f9cdc69bccd0ea5b3b2b</x:v>
      </x:c>
    </x:row>
    <x:row r="671">
      <x:c r="A671" s="31" t="str">
        <x:v>JPUKB|RC45</x:v>
      </x:c>
      <x:c r="B671" s="31" t="str">
        <x:v>JP</x:v>
      </x:c>
      <x:c r="C671" s="31" t="str">
        <x:v>Japan</x:v>
      </x:c>
      <x:c r="D671" s="31" t="str">
        <x:v>UKB</x:v>
      </x:c>
      <x:c r="E671" s="31" t="str">
        <x:v>JPUKB</x:v>
      </x:c>
      <x:c r="F671" s="31" t="str"/>
      <x:c r="G671" s="31" t="str">
        <x:v>RC45</x:v>
      </x:c>
      <x:c r="H671" s="31" t="str">
        <x:v>ROKKO ISLAND RC-4/5</x:v>
      </x:c>
      <x:c r="I671" s="31" t="str">
        <x:v>KAWASAKI KISEN KAISHA LTD. / MITSUBISHI LOGISTICS CORPORATION</x:v>
      </x:c>
      <x:c r="J671" s="31" t="str">
        <x:v>34°40'43" N</x:v>
      </x:c>
      <x:c r="K671" s="31" t="str">
        <x:v>135°15'37" E</x:v>
      </x:c>
      <x:c r="L671" s="31" t="n">
        <x:v>34.678611</x:v>
      </x:c>
      <x:c r="M671" s="31" t="n">
        <x:v>135.260278</x:v>
      </x:c>
      <x:c r="N671" s="31" t="str"/>
      <x:c r="O671" s="31" t="str">
        <x:v>2024-12-09</x:v>
      </x:c>
      <x:c r="P671" s="31" t="str"/>
      <x:c r="Q671" s="31" t="str">
        <x:v>https://hanshinport.co.jp/en/facilities/</x:v>
      </x:c>
      <x:c r="R671" s="31" t="str">
        <x:v>6-chome-4 Koyochonishi, Higashinada-ku, Kobe-shi, Hyogo-ken, 658-0033, Japan</x:v>
      </x:c>
      <x:c r="S671" s="31" t="str"/>
      <x:c r="T671" s="31" t="str">
        <x:v>Actif / référencé SMDG</x:v>
      </x:c>
      <x:c r="U671" s="31" t="str">
        <x:v>OK</x:v>
      </x:c>
      <x:c r="V671" s="31" t="str">
        <x:v>jpukb |  | rc45 | rokko island rc-4/5 | kawasaki kisen kaisha ltd. / mitsubishi logistics corporation | 6-chome-4 koyochonishi, higashinada-ku, kobe-shi, hyogo-ken, 658-0033, japan | </x:v>
      </x:c>
      <x:c r="W671" s="31" t="str">
        <x:v>TCL v20260609</x:v>
      </x:c>
      <x:c r="X671" s="31" t="str">
        <x:v>429f2588085b54f1b605f9cdc69bccd0ea5b3b2b</x:v>
      </x:c>
    </x:row>
    <x:row r="672">
      <x:c r="A672" s="31" t="str">
        <x:v>JPUKB|RC6</x:v>
      </x:c>
      <x:c r="B672" s="31" t="str">
        <x:v>JP</x:v>
      </x:c>
      <x:c r="C672" s="31" t="str">
        <x:v>Japan</x:v>
      </x:c>
      <x:c r="D672" s="31" t="str">
        <x:v>UKB</x:v>
      </x:c>
      <x:c r="E672" s="31" t="str">
        <x:v>JPUKB</x:v>
      </x:c>
      <x:c r="F672" s="31" t="str"/>
      <x:c r="G672" s="31" t="str">
        <x:v>RC6</x:v>
      </x:c>
      <x:c r="H672" s="31" t="str">
        <x:v>ROKKO ISLAND RC-6/7</x:v>
      </x:c>
      <x:c r="I672" s="31" t="str">
        <x:v>NIPPON YUSEN KABUSHIKI KAISHA</x:v>
      </x:c>
      <x:c r="J672" s="31" t="str">
        <x:v>34°40'53" N</x:v>
      </x:c>
      <x:c r="K672" s="31" t="str">
        <x:v>135°17'05" E</x:v>
      </x:c>
      <x:c r="L672" s="31" t="n">
        <x:v>34.681389</x:v>
      </x:c>
      <x:c r="M672" s="31" t="n">
        <x:v>135.284722</x:v>
      </x:c>
      <x:c r="N672" s="31" t="str">
        <x:v>2020-01-03</x:v>
      </x:c>
      <x:c r="O672" s="31" t="str">
        <x:v>2015-06-30</x:v>
      </x:c>
      <x:c r="P672" s="31" t="str"/>
      <x:c r="Q672" s="31" t="str">
        <x:v>https://hanshinport.co.jp/en/facilities/</x:v>
      </x:c>
      <x:c r="R672" s="31" t="str">
        <x:v>4 Chome-25 Koyochohigashi, Higashinada-ku, Kobe-shi, Hyogo-ken, 658-0031, Japan</x:v>
      </x:c>
      <x:c r="S672" s="31" t="str"/>
      <x:c r="T672" s="31" t="str">
        <x:v>Actif / référencé SMDG</x:v>
      </x:c>
      <x:c r="U672" s="31" t="str">
        <x:v>OK</x:v>
      </x:c>
      <x:c r="V672" s="31" t="str">
        <x:v>jpukb |  | rc6 | rokko island rc-6/7 | nippon yusen kabushiki kaisha | 4 chome-25 koyochohigashi, higashinada-ku, kobe-shi, hyogo-ken, 658-0031, japan | </x:v>
      </x:c>
      <x:c r="W672" s="31" t="str">
        <x:v>TCL v20260609</x:v>
      </x:c>
      <x:c r="X672" s="31" t="str">
        <x:v>429f2588085b54f1b605f9cdc69bccd0ea5b3b2b</x:v>
      </x:c>
    </x:row>
    <x:row r="673">
      <x:c r="A673" s="31" t="str">
        <x:v>JPUKB|RWX</x:v>
      </x:c>
      <x:c r="B673" s="31" t="str">
        <x:v>JP</x:v>
      </x:c>
      <x:c r="C673" s="31" t="str">
        <x:v>Japan</x:v>
      </x:c>
      <x:c r="D673" s="31" t="str">
        <x:v>UKB</x:v>
      </x:c>
      <x:c r="E673" s="31" t="str">
        <x:v>JPUKB</x:v>
      </x:c>
      <x:c r="F673" s="31" t="str"/>
      <x:c r="G673" s="31" t="str">
        <x:v>RWX</x:v>
      </x:c>
      <x:c r="H673" s="31" t="str">
        <x:v>ROKKO ISLAND R-WX</x:v>
      </x:c>
      <x:c r="I673" s="31" t="str">
        <x:v>MITSUBISHI LOGISTICS CORP.</x:v>
      </x:c>
      <x:c r="J673" s="31" t="str">
        <x:v>34°41'21" N</x:v>
      </x:c>
      <x:c r="K673" s="31" t="str">
        <x:v>135°16'50" E</x:v>
      </x:c>
      <x:c r="L673" s="31" t="n">
        <x:v>34.689167</x:v>
      </x:c>
      <x:c r="M673" s="31" t="n">
        <x:v>135.280556</x:v>
      </x:c>
      <x:c r="N673" s="31" t="str"/>
      <x:c r="O673" s="31" t="str">
        <x:v>2019-10-04</x:v>
      </x:c>
      <x:c r="P673" s="31" t="str"/>
      <x:c r="Q673" s="31" t="str">
        <x:v>https://www.mitsubishi-logistics.co.jp/english/company/office/kobe.html</x:v>
      </x:c>
      <x:c r="R673" s="31" t="str">
        <x:v>4 Chome Koyochohigashi, Higashinada-ku, Kobe-shi, Hyogo-ken, 658-0031, Japan</x:v>
      </x:c>
      <x:c r="S673" s="31" t="str">
        <x:v>Berths W, X, Y, Z, L1 &amp; L2</x:v>
      </x:c>
      <x:c r="T673" s="31" t="str">
        <x:v>Actif / référencé SMDG</x:v>
      </x:c>
      <x:c r="U673" s="31" t="str">
        <x:v>OK</x:v>
      </x:c>
      <x:c r="V673" s="31" t="str">
        <x:v>jpukb |  | rwx | rokko island r-wx | mitsubishi logistics corp. | 4 chome koyochohigashi, higashinada-ku, kobe-shi, hyogo-ken, 658-0031, japan | berths w, x, y, z, l1 &amp; l2</x:v>
      </x:c>
      <x:c r="W673" s="31" t="str">
        <x:v>TCL v20260609</x:v>
      </x:c>
      <x:c r="X673" s="31" t="str">
        <x:v>429f2588085b54f1b605f9cdc69bccd0ea5b3b2b</x:v>
      </x:c>
    </x:row>
    <x:row r="674">
      <x:c r="A674" s="31" t="str">
        <x:v>JPUKB|RSBC</x:v>
      </x:c>
      <x:c r="B674" s="31" t="str">
        <x:v>JP</x:v>
      </x:c>
      <x:c r="C674" s="31" t="str">
        <x:v>Japan</x:v>
      </x:c>
      <x:c r="D674" s="31" t="str">
        <x:v>UKB</x:v>
      </x:c>
      <x:c r="E674" s="31" t="str">
        <x:v>JPUKB</x:v>
      </x:c>
      <x:c r="F674" s="31" t="str"/>
      <x:c r="G674" s="31" t="str">
        <x:v>RSBC</x:v>
      </x:c>
      <x:c r="H674" s="31" t="str">
        <x:v>ROKKO ISLAND SOUTH B/C BERTH</x:v>
      </x:c>
      <x:c r="I674" s="31" t="str">
        <x:v>SHOSEN KOUN CO., LTD.</x:v>
      </x:c>
      <x:c r="J674" s="31" t="str">
        <x:v>34°40'50" N</x:v>
      </x:c>
      <x:c r="K674" s="31" t="str">
        <x:v>135°16'41" E</x:v>
      </x:c>
      <x:c r="L674" s="31" t="n">
        <x:v>34.680444</x:v>
      </x:c>
      <x:c r="M674" s="31" t="n">
        <x:v>135.278056</x:v>
      </x:c>
      <x:c r="N674" s="31" t="str">
        <x:v>2024-12-09</x:v>
      </x:c>
      <x:c r="O674" s="31" t="str">
        <x:v>2019-10-18</x:v>
      </x:c>
      <x:c r="P674" s="31" t="str"/>
      <x:c r="Q674" s="31" t="str">
        <x:v>https://www.imotoline.co.jp/service/course/terminal01.html</x:v>
      </x:c>
      <x:c r="R674" s="31" t="str">
        <x:v>4-27 Higashi-Mukou-cho, Higashinada-ku, Kobe-shi, Hyogo-ken, 658-0031, Japan</x:v>
      </x:c>
      <x:c r="S674" s="31" t="str"/>
      <x:c r="T674" s="31" t="str">
        <x:v>Actif / référencé SMDG</x:v>
      </x:c>
      <x:c r="U674" s="31" t="str">
        <x:v>OK</x:v>
      </x:c>
      <x:c r="V674" s="31" t="str">
        <x:v>jpukb |  | rsbc | rokko island south b/c berth | shosen koun co., ltd. | 4-27 higashi-mukou-cho, higashinada-ku, kobe-shi, hyogo-ken, 658-0031, japan | </x:v>
      </x:c>
      <x:c r="W674" s="31" t="str">
        <x:v>TCL v20260609</x:v>
      </x:c>
      <x:c r="X674" s="31" t="str">
        <x:v>429f2588085b54f1b605f9cdc69bccd0ea5b3b2b</x:v>
      </x:c>
    </x:row>
    <x:row r="675">
      <x:c r="A675" s="31" t="str">
        <x:v>JPWAK|WM32C</x:v>
      </x:c>
      <x:c r="B675" s="31" t="str">
        <x:v>JP</x:v>
      </x:c>
      <x:c r="C675" s="31" t="str">
        <x:v>Japan</x:v>
      </x:c>
      <x:c r="D675" s="31" t="str">
        <x:v>WAK</x:v>
      </x:c>
      <x:c r="E675" s="31" t="str">
        <x:v>JPWAK</x:v>
      </x:c>
      <x:c r="F675" s="31" t="str"/>
      <x:c r="G675" s="31" t="str">
        <x:v>WM32C</x:v>
      </x:c>
      <x:c r="H675" s="31" t="str">
        <x:v>WAKAYAMA NISHIHAMA NO. 5 BERTH</x:v>
      </x:c>
      <x:c r="I675" s="31" t="str">
        <x:v>WAKAYAMA SHIMOTSU PORT AUTHORITY</x:v>
      </x:c>
      <x:c r="J675" s="31" t="str">
        <x:v>34°12'29" N</x:v>
      </x:c>
      <x:c r="K675" s="31" t="str">
        <x:v>135°08'31" E</x:v>
      </x:c>
      <x:c r="L675" s="31" t="n">
        <x:v>34.208056</x:v>
      </x:c>
      <x:c r="M675" s="31" t="n">
        <x:v>135.141944</x:v>
      </x:c>
      <x:c r="N675" s="31" t="str">
        <x:v>2025-02-01</x:v>
      </x:c>
      <x:c r="O675" s="31" t="str">
        <x:v>2001-06-26</x:v>
      </x:c>
      <x:c r="P675" s="31" t="str"/>
      <x:c r="Q675" s="31" t="str">
        <x:v>https://www.pref.wakayama.lg.jp/prefg/080500/kowan/washimo/04honko.html</x:v>
      </x:c>
      <x:c r="R675" s="31" t="str">
        <x:v>1660-489 Nishihama, Wakayama-shi, Wakayama-ken, 641-0036, Japan</x:v>
      </x:c>
      <x:c r="S675" s="31" t="str"/>
      <x:c r="T675" s="31" t="str">
        <x:v>Actif / référencé SMDG</x:v>
      </x:c>
      <x:c r="U675" s="31" t="str">
        <x:v>OK</x:v>
      </x:c>
      <x:c r="V675" s="31" t="str">
        <x:v>jpwak |  | wm32c | wakayama nishihama no. 5 berth | wakayama shimotsu port authority | 1660-489 nishihama, wakayama-shi, wakayama-ken, 641-0036, japan | </x:v>
      </x:c>
      <x:c r="W675" s="31" t="str">
        <x:v>TCL v20260609</x:v>
      </x:c>
      <x:c r="X675" s="31" t="str">
        <x:v>429f2588085b54f1b605f9cdc69bccd0ea5b3b2b</x:v>
      </x:c>
    </x:row>
    <x:row r="676">
      <x:c r="A676" s="31" t="str">
        <x:v>JPYAT|YCT</x:v>
      </x:c>
      <x:c r="B676" s="31" t="str">
        <x:v>JP</x:v>
      </x:c>
      <x:c r="C676" s="31" t="str">
        <x:v>Japan</x:v>
      </x:c>
      <x:c r="D676" s="31" t="str">
        <x:v>YAT</x:v>
      </x:c>
      <x:c r="E676" s="31" t="str">
        <x:v>JPYAT</x:v>
      </x:c>
      <x:c r="F676" s="31" t="str"/>
      <x:c r="G676" s="31" t="str">
        <x:v>YCT</x:v>
      </x:c>
      <x:c r="H676" s="31" t="str">
        <x:v>YATSUSHIRO CONTAINER TERMINAL</x:v>
      </x:c>
      <x:c r="I676" s="31" t="str">
        <x:v>YATSUSHIRO PORT CONTAINER TERMINAL</x:v>
      </x:c>
      <x:c r="J676" s="31" t="str">
        <x:v>32°32'13" N</x:v>
      </x:c>
      <x:c r="K676" s="31" t="str">
        <x:v>130°32'36" E</x:v>
      </x:c>
      <x:c r="L676" s="31" t="n">
        <x:v>32.536944</x:v>
      </x:c>
      <x:c r="M676" s="31" t="n">
        <x:v>130.543333</x:v>
      </x:c>
      <x:c r="N676" s="31" t="str"/>
      <x:c r="O676" s="31" t="str">
        <x:v>2021-11-01</x:v>
      </x:c>
      <x:c r="P676" s="31" t="str"/>
      <x:c r="Q676" s="31" t="str">
        <x:v>https://yatsushiro-port.jp/</x:v>
      </x:c>
      <x:c r="R676" s="31" t="str">
        <x:v>3 Chome Shinminatomachi, Yatsushiro-shi, Kumamoto-ken, 866-0034, Japan</x:v>
      </x:c>
      <x:c r="S676" s="31" t="str"/>
      <x:c r="T676" s="31" t="str">
        <x:v>Actif / référencé SMDG</x:v>
      </x:c>
      <x:c r="U676" s="31" t="str">
        <x:v>OK</x:v>
      </x:c>
      <x:c r="V676" s="31" t="str">
        <x:v>jpyat |  | yct | yatsushiro container terminal | yatsushiro port container terminal | 3 chome shinminatomachi, yatsushiro-shi, kumamoto-ken, 866-0034, japan | </x:v>
      </x:c>
      <x:c r="W676" s="31" t="str">
        <x:v>TCL v20260609</x:v>
      </x:c>
      <x:c r="X676" s="31" t="str">
        <x:v>429f2588085b54f1b605f9cdc69bccd0ea5b3b2b</x:v>
      </x:c>
    </x:row>
    <x:row r="677">
      <x:c r="A677" s="31" t="str">
        <x:v>JPYKK|KSN</x:v>
      </x:c>
      <x:c r="B677" s="31" t="str">
        <x:v>JP</x:v>
      </x:c>
      <x:c r="C677" s="31" t="str">
        <x:v>Japan</x:v>
      </x:c>
      <x:c r="D677" s="31" t="str">
        <x:v>YKK</x:v>
      </x:c>
      <x:c r="E677" s="31" t="str">
        <x:v>JPYKK</x:v>
      </x:c>
      <x:c r="F677" s="31" t="str"/>
      <x:c r="G677" s="31" t="str">
        <x:v>KSN</x:v>
      </x:c>
      <x:c r="H677" s="31" t="str">
        <x:v>YOKKAICHI KASUMIGAURA NORTH PIER, W80</x:v>
      </x:c>
      <x:c r="I677" s="31" t="str">
        <x:v>JAPAN TRANSCITY CORPORATION</x:v>
      </x:c>
      <x:c r="J677" s="31" t="str">
        <x:v>34°59'50" N</x:v>
      </x:c>
      <x:c r="K677" s="31" t="str">
        <x:v>136°40'07" E</x:v>
      </x:c>
      <x:c r="L677" s="31" t="n">
        <x:v>34.997222</x:v>
      </x:c>
      <x:c r="M677" s="31" t="n">
        <x:v>136.668611</x:v>
      </x:c>
      <x:c r="N677" s="31" t="str">
        <x:v>2020-02-29</x:v>
      </x:c>
      <x:c r="O677" s="31" t="str">
        <x:v>2015-06-16</x:v>
      </x:c>
      <x:c r="P677" s="31" t="str"/>
      <x:c r="Q677" s="31" t="str">
        <x:v>https://www.yokkaichi-port.or.jp/b_container_terminai.html</x:v>
      </x:c>
      <x:c r="R677" s="31" t="str">
        <x:v>2-26 Kasumi, Yokkaichi-shi, Mie-ken, 510-0011, Japan</x:v>
      </x:c>
      <x:c r="S677" s="31" t="str"/>
      <x:c r="T677" s="31" t="str">
        <x:v>Actif / référencé SMDG</x:v>
      </x:c>
      <x:c r="U677" s="31" t="str">
        <x:v>OK</x:v>
      </x:c>
      <x:c r="V677" s="31" t="str">
        <x:v>jpykk |  | ksn | yokkaichi kasumigaura north pier, w80 | japan transcity corporation | 2-26 kasumi, yokkaichi-shi, mie-ken, 510-0011, japan | </x:v>
      </x:c>
      <x:c r="W677" s="31" t="str">
        <x:v>TCL v20260609</x:v>
      </x:c>
      <x:c r="X677" s="31" t="str">
        <x:v>429f2588085b54f1b605f9cdc69bccd0ea5b3b2b</x:v>
      </x:c>
    </x:row>
    <x:row r="678">
      <x:c r="A678" s="31" t="str">
        <x:v>JPYKK|KSS</x:v>
      </x:c>
      <x:c r="B678" s="31" t="str">
        <x:v>JP</x:v>
      </x:c>
      <x:c r="C678" s="31" t="str">
        <x:v>Japan</x:v>
      </x:c>
      <x:c r="D678" s="31" t="str">
        <x:v>YKK</x:v>
      </x:c>
      <x:c r="E678" s="31" t="str">
        <x:v>JPYKK</x:v>
      </x:c>
      <x:c r="F678" s="31" t="str"/>
      <x:c r="G678" s="31" t="str">
        <x:v>KSS</x:v>
      </x:c>
      <x:c r="H678" s="31" t="str">
        <x:v>YOKKAICHI KASUMIGAURA SOUTH PIER, W26/W27</x:v>
      </x:c>
      <x:c r="I678" s="31" t="str">
        <x:v>JAPAN TRANSCITY CORPORATION</x:v>
      </x:c>
      <x:c r="J678" s="31" t="str">
        <x:v>34°59'32" N</x:v>
      </x:c>
      <x:c r="K678" s="31" t="str">
        <x:v>136°39'51" E</x:v>
      </x:c>
      <x:c r="L678" s="31" t="n">
        <x:v>34.992222</x:v>
      </x:c>
      <x:c r="M678" s="31" t="n">
        <x:v>136.664167</x:v>
      </x:c>
      <x:c r="N678" s="31" t="str">
        <x:v>2020-02-29</x:v>
      </x:c>
      <x:c r="O678" s="31" t="str">
        <x:v>2015-06-16</x:v>
      </x:c>
      <x:c r="P678" s="31" t="str"/>
      <x:c r="Q678" s="31" t="str">
        <x:v>https://www.yokkaichi-port.or.jp/b_container_terminai.html</x:v>
      </x:c>
      <x:c r="R678" s="31" t="str">
        <x:v>2-6 Kasumi, Yokkaichi-shi, Mie-ken, 510-0011, Japan</x:v>
      </x:c>
      <x:c r="S678" s="31" t="str"/>
      <x:c r="T678" s="31" t="str">
        <x:v>Actif / référencé SMDG</x:v>
      </x:c>
      <x:c r="U678" s="31" t="str">
        <x:v>OK</x:v>
      </x:c>
      <x:c r="V678" s="31" t="str">
        <x:v>jpykk |  | kss | yokkaichi kasumigaura south pier, w26/w27 | japan transcity corporation | 2-6 kasumi, yokkaichi-shi, mie-ken, 510-0011, japan | </x:v>
      </x:c>
      <x:c r="W678" s="31" t="str">
        <x:v>TCL v20260609</x:v>
      </x:c>
      <x:c r="X678" s="31" t="str">
        <x:v>429f2588085b54f1b605f9cdc69bccd0ea5b3b2b</x:v>
      </x:c>
    </x:row>
    <x:row r="679">
      <x:c r="A679" s="31" t="str">
        <x:v>JPYOK|APMYOK</x:v>
      </x:c>
      <x:c r="B679" s="31" t="str">
        <x:v>JP</x:v>
      </x:c>
      <x:c r="C679" s="31" t="str">
        <x:v>Japan</x:v>
      </x:c>
      <x:c r="D679" s="31" t="str">
        <x:v>YOK</x:v>
      </x:c>
      <x:c r="E679" s="31" t="str">
        <x:v>JPYOK</x:v>
      </x:c>
      <x:c r="F679" s="31" t="str"/>
      <x:c r="G679" s="31" t="str">
        <x:v>APMYOK</x:v>
      </x:c>
      <x:c r="H679" s="31" t="str">
        <x:v>APM TERMINALS YOKOHAMA (MC-1/2/3/4)</x:v>
      </x:c>
      <x:c r="I679" s="31" t="str">
        <x:v>APM TERMINALS</x:v>
      </x:c>
      <x:c r="J679" s="31" t="str">
        <x:v>35°24'12" N</x:v>
      </x:c>
      <x:c r="K679" s="31" t="str">
        <x:v>139°41'02" E</x:v>
      </x:c>
      <x:c r="L679" s="31" t="n">
        <x:v>35.403333</x:v>
      </x:c>
      <x:c r="M679" s="31" t="n">
        <x:v>139.683889</x:v>
      </x:c>
      <x:c r="N679" s="31" t="str">
        <x:v>2020-01-15</x:v>
      </x:c>
      <x:c r="O679" s="31" t="str">
        <x:v>2016-09-01</x:v>
      </x:c>
      <x:c r="P679" s="31" t="str"/>
      <x:c r="Q679" s="31" t="str">
        <x:v>https://www.apmterminals.com/en/yokohama</x:v>
      </x:c>
      <x:c r="R679" s="31" t="str">
        <x:v>2 Minami-Honmoku, Naka-ku, Yokohama-shi, Kanagawa-ken, 231-0816, Japan</x:v>
      </x:c>
      <x:c r="S679" s="31" t="str">
        <x:v>APMT operates MINAMI-HONMOKU CONTAINER TERMINAL MC-1, MC-2, MC-3, and MC-4</x:v>
      </x:c>
      <x:c r="T679" s="31" t="str">
        <x:v>Actif / référencé SMDG</x:v>
      </x:c>
      <x:c r="U679" s="31" t="str">
        <x:v>OK</x:v>
      </x:c>
      <x:c r="V679" s="31" t="str">
        <x:v>jpyok |  | apmyok | apm terminals yokohama (mc-1/2/3/4) | apm terminals | 2 minami-honmoku, naka-ku, yokohama-shi, kanagawa-ken, 231-0816, japan | apmt operates minami-honmoku container terminal mc-1, mc-2, mc-3, and mc-4</x:v>
      </x:c>
      <x:c r="W679" s="31" t="str">
        <x:v>TCL v20260609</x:v>
      </x:c>
      <x:c r="X679" s="31" t="str">
        <x:v>429f2588085b54f1b605f9cdc69bccd0ea5b3b2b</x:v>
      </x:c>
    </x:row>
    <x:row r="680">
      <x:c r="A680" s="31" t="str">
        <x:v>JPYOK|DT9</x:v>
      </x:c>
      <x:c r="B680" s="31" t="str">
        <x:v>JP</x:v>
      </x:c>
      <x:c r="C680" s="31" t="str">
        <x:v>Japan</x:v>
      </x:c>
      <x:c r="D680" s="31" t="str">
        <x:v>YOK</x:v>
      </x:c>
      <x:c r="E680" s="31" t="str">
        <x:v>JPYOK</x:v>
      </x:c>
      <x:c r="F680" s="31" t="str"/>
      <x:c r="G680" s="31" t="str">
        <x:v>DT9</x:v>
      </x:c>
      <x:c r="H680" s="31" t="str">
        <x:v>DAIKOKU T-9 CONTAINER TERMINAL</x:v>
      </x:c>
      <x:c r="I680" s="31" t="str">
        <x:v>MITSUI SOKO CO., LTD. / SUMITOTO WAREHOUSE</x:v>
      </x:c>
      <x:c r="J680" s="31" t="str">
        <x:v>35°27'28" N</x:v>
      </x:c>
      <x:c r="K680" s="31" t="str">
        <x:v>139°41'25" E</x:v>
      </x:c>
      <x:c r="L680" s="31" t="n">
        <x:v>35.457778</x:v>
      </x:c>
      <x:c r="M680" s="31" t="n">
        <x:v>139.690278</x:v>
      </x:c>
      <x:c r="N680" s="31" t="str">
        <x:v>2020-04-01</x:v>
      </x:c>
      <x:c r="O680" s="31" t="str">
        <x:v>2015-06-20</x:v>
      </x:c>
      <x:c r="P680" s="31" t="str"/>
      <x:c r="Q680" s="31" t="str">
        <x:v>https://yokohamaport.co.jp/facilities/daikoku/</x:v>
      </x:c>
      <x:c r="R680" s="31" t="str">
        <x:v>25 Daikokufuto, Tsurumi-ku, Yokohama-shi, Kanagawa-ken, 230-0054, Japan</x:v>
      </x:c>
      <x:c r="S680" s="31" t="str"/>
      <x:c r="T680" s="31" t="str">
        <x:v>Actif / référencé SMDG</x:v>
      </x:c>
      <x:c r="U680" s="31" t="str">
        <x:v>OK</x:v>
      </x:c>
      <x:c r="V680" s="31" t="str">
        <x:v>jpyok |  | dt9 | daikoku t-9 container terminal | mitsui soko co., ltd. / sumitoto warehouse | 25 daikokufuto, tsurumi-ku, yokohama-shi, kanagawa-ken, 230-0054, japan | </x:v>
      </x:c>
      <x:c r="W680" s="31" t="str">
        <x:v>TCL v20260609</x:v>
      </x:c>
      <x:c r="X680" s="31" t="str">
        <x:v>429f2588085b54f1b605f9cdc69bccd0ea5b3b2b</x:v>
      </x:c>
    </x:row>
    <x:row r="681">
      <x:c r="A681" s="31" t="str">
        <x:v>JPYOK|HBC</x:v>
      </x:c>
      <x:c r="B681" s="31" t="str">
        <x:v>JP</x:v>
      </x:c>
      <x:c r="C681" s="31" t="str">
        <x:v>Japan</x:v>
      </x:c>
      <x:c r="D681" s="31" t="str">
        <x:v>YOK</x:v>
      </x:c>
      <x:c r="E681" s="31" t="str">
        <x:v>JPYOK</x:v>
      </x:c>
      <x:c r="F681" s="31" t="str"/>
      <x:c r="G681" s="31" t="str">
        <x:v>HBC</x:v>
      </x:c>
      <x:c r="H681" s="31" t="str">
        <x:v>HONMOKU BC CONTAINER TERMINAL</x:v>
      </x:c>
      <x:c r="I681" s="31" t="str">
        <x:v>YOKOHAMA PORT MEGA TERMINAL CO., LTD.</x:v>
      </x:c>
      <x:c r="J681" s="31" t="str">
        <x:v>35°26'15" N</x:v>
      </x:c>
      <x:c r="K681" s="31" t="str">
        <x:v>139°40'43" E</x:v>
      </x:c>
      <x:c r="L681" s="31" t="n">
        <x:v>35.4375</x:v>
      </x:c>
      <x:c r="M681" s="31" t="n">
        <x:v>139.678611</x:v>
      </x:c>
      <x:c r="N681" s="31" t="str">
        <x:v>2020-01-24</x:v>
      </x:c>
      <x:c r="O681" s="31" t="str">
        <x:v>2015-06-30</x:v>
      </x:c>
      <x:c r="P681" s="31" t="str"/>
      <x:c r="Q681" s="31" t="str">
        <x:v>https://yokohamaport.co.jp/facilities/honmoku/</x:v>
      </x:c>
      <x:c r="R681" s="31" t="str">
        <x:v>1-195 Honmokufuto, Naka-ku, Yokohama-shi, Kanagawa-ken, 231-0811, Japan</x:v>
      </x:c>
      <x:c r="S681" s="31" t="str"/>
      <x:c r="T681" s="31" t="str">
        <x:v>Actif / référencé SMDG</x:v>
      </x:c>
      <x:c r="U681" s="31" t="str">
        <x:v>OK</x:v>
      </x:c>
      <x:c r="V681" s="31" t="str">
        <x:v>jpyok |  | hbc | honmoku bc container terminal | yokohama port mega terminal co., ltd. | 1-195 honmokufuto, naka-ku, yokohama-shi, kanagawa-ken, 231-0811, japan | </x:v>
      </x:c>
      <x:c r="W681" s="31" t="str">
        <x:v>TCL v20260609</x:v>
      </x:c>
      <x:c r="X681" s="31" t="str">
        <x:v>429f2588085b54f1b605f9cdc69bccd0ea5b3b2b</x:v>
      </x:c>
    </x:row>
    <x:row r="682">
      <x:c r="A682" s="31" t="str">
        <x:v>JPYOK|HD1</x:v>
      </x:c>
      <x:c r="B682" s="31" t="str">
        <x:v>JP</x:v>
      </x:c>
      <x:c r="C682" s="31" t="str">
        <x:v>Japan</x:v>
      </x:c>
      <x:c r="D682" s="31" t="str">
        <x:v>YOK</x:v>
      </x:c>
      <x:c r="E682" s="31" t="str">
        <x:v>JPYOK</x:v>
      </x:c>
      <x:c r="F682" s="31" t="str"/>
      <x:c r="G682" s="31" t="str">
        <x:v>HD1</x:v>
      </x:c>
      <x:c r="H682" s="31" t="str">
        <x:v>HONMOKU D-1 CONTAINER TERMINAL</x:v>
      </x:c>
      <x:c r="I682" s="31" t="str">
        <x:v>YOKOHAMA PORT MEGA TERMINAL CO., LTD.</x:v>
      </x:c>
      <x:c r="J682" s="31" t="str">
        <x:v>35°26'03" N</x:v>
      </x:c>
      <x:c r="K682" s="31" t="str">
        <x:v>139°40'51" E</x:v>
      </x:c>
      <x:c r="L682" s="31" t="n">
        <x:v>35.434167</x:v>
      </x:c>
      <x:c r="M682" s="31" t="n">
        <x:v>139.680833</x:v>
      </x:c>
      <x:c r="N682" s="31" t="str">
        <x:v>2020-01-24</x:v>
      </x:c>
      <x:c r="O682" s="31" t="str">
        <x:v>2015-06-30</x:v>
      </x:c>
      <x:c r="P682" s="31" t="str"/>
      <x:c r="Q682" s="31" t="str">
        <x:v>https://yokohamaport.co.jp/facilities/honmoku/</x:v>
      </x:c>
      <x:c r="R682" s="31" t="str">
        <x:v>1-10 Honmokufuto, Naka-ku, Yokohama-shi, Kanagawa-ken, 231-0811, Japan</x:v>
      </x:c>
      <x:c r="S682" s="31" t="str"/>
      <x:c r="T682" s="31" t="str">
        <x:v>Actif / référencé SMDG</x:v>
      </x:c>
      <x:c r="U682" s="31" t="str">
        <x:v>OK</x:v>
      </x:c>
      <x:c r="V682" s="31" t="str">
        <x:v>jpyok |  | hd1 | honmoku d-1 container terminal | yokohama port mega terminal co., ltd. | 1-10 honmokufuto, naka-ku, yokohama-shi, kanagawa-ken, 231-0811, japan | </x:v>
      </x:c>
      <x:c r="W682" s="31" t="str">
        <x:v>TCL v20260609</x:v>
      </x:c>
      <x:c r="X682" s="31" t="str">
        <x:v>429f2588085b54f1b605f9cdc69bccd0ea5b3b2b</x:v>
      </x:c>
    </x:row>
    <x:row r="683">
      <x:c r="A683" s="31" t="str">
        <x:v>JPYOK|HD4</x:v>
      </x:c>
      <x:c r="B683" s="31" t="str">
        <x:v>JP</x:v>
      </x:c>
      <x:c r="C683" s="31" t="str">
        <x:v>Japan</x:v>
      </x:c>
      <x:c r="D683" s="31" t="str">
        <x:v>YOK</x:v>
      </x:c>
      <x:c r="E683" s="31" t="str">
        <x:v>JPYOK</x:v>
      </x:c>
      <x:c r="F683" s="31" t="str"/>
      <x:c r="G683" s="31" t="str">
        <x:v>HD4</x:v>
      </x:c>
      <x:c r="H683" s="31" t="str">
        <x:v>HONMOKU D-4 CONTAINER TERMINAL</x:v>
      </x:c>
      <x:c r="I683" s="31" t="str">
        <x:v>CMA CGM JAPAN CO., LTD.</x:v>
      </x:c>
      <x:c r="J683" s="31" t="str">
        <x:v>35°26'16" N</x:v>
      </x:c>
      <x:c r="K683" s="31" t="str">
        <x:v>139°40'59" E</x:v>
      </x:c>
      <x:c r="L683" s="31" t="n">
        <x:v>35.437778</x:v>
      </x:c>
      <x:c r="M683" s="31" t="n">
        <x:v>139.683056</x:v>
      </x:c>
      <x:c r="N683" s="31" t="str">
        <x:v>2024-12-09</x:v>
      </x:c>
      <x:c r="O683" s="31" t="str">
        <x:v>2015-06-30</x:v>
      </x:c>
      <x:c r="P683" s="31" t="str"/>
      <x:c r="Q683" s="31" t="str">
        <x:v>https://yokohamaport.co.jp/facilities/honmoku/</x:v>
      </x:c>
      <x:c r="R683" s="31" t="str">
        <x:v>1-10 Honmokufuto, Naka-ku, Yokohama-shi, Kanagawa-ken, 231-0811, Japan</x:v>
      </x:c>
      <x:c r="S683" s="31" t="str"/>
      <x:c r="T683" s="31" t="str">
        <x:v>Actif / référencé SMDG</x:v>
      </x:c>
      <x:c r="U683" s="31" t="str">
        <x:v>OK</x:v>
      </x:c>
      <x:c r="V683" s="31" t="str">
        <x:v>jpyok |  | hd4 | honmoku d-4 container terminal | cma cgm japan co., ltd. | 1-10 honmokufuto, naka-ku, yokohama-shi, kanagawa-ken, 231-0811, japan | </x:v>
      </x:c>
      <x:c r="W683" s="31" t="str">
        <x:v>TCL v20260609</x:v>
      </x:c>
      <x:c r="X683" s="31" t="str">
        <x:v>429f2588085b54f1b605f9cdc69bccd0ea5b3b2b</x:v>
      </x:c>
    </x:row>
    <x:row r="684">
      <x:c r="A684" s="31" t="str">
        <x:v>JPYOK|HD5</x:v>
      </x:c>
      <x:c r="B684" s="31" t="str">
        <x:v>JP</x:v>
      </x:c>
      <x:c r="C684" s="31" t="str">
        <x:v>Japan</x:v>
      </x:c>
      <x:c r="D684" s="31" t="str">
        <x:v>YOK</x:v>
      </x:c>
      <x:c r="E684" s="31" t="str">
        <x:v>JPYOK</x:v>
      </x:c>
      <x:c r="F684" s="31" t="str"/>
      <x:c r="G684" s="31" t="str">
        <x:v>HD5</x:v>
      </x:c>
      <x:c r="H684" s="31" t="str">
        <x:v>HONMOKU D-5 CONTAINER TERMINAL</x:v>
      </x:c>
      <x:c r="I684" s="31" t="str">
        <x:v>(UNDER MAINTENANCE)</x:v>
      </x:c>
      <x:c r="J684" s="31" t="str">
        <x:v>35°26'26" N</x:v>
      </x:c>
      <x:c r="K684" s="31" t="str">
        <x:v>139°41'05" E</x:v>
      </x:c>
      <x:c r="L684" s="31" t="n">
        <x:v>35.440556</x:v>
      </x:c>
      <x:c r="M684" s="31" t="n">
        <x:v>139.684722</x:v>
      </x:c>
      <x:c r="N684" s="31" t="str">
        <x:v>2024-12-09</x:v>
      </x:c>
      <x:c r="O684" s="31" t="str">
        <x:v>2015-06-30</x:v>
      </x:c>
      <x:c r="P684" s="31" t="str"/>
      <x:c r="Q684" s="31" t="str">
        <x:v>https://yokohamaport.co.jp/facilities/honmoku/</x:v>
      </x:c>
      <x:c r="R684" s="31" t="str">
        <x:v>1-16 Honmokufuto, Naka-ku, Yokohama-shi, Kanagawa-ken, 231-0811, Japan</x:v>
      </x:c>
      <x:c r="S684" s="31" t="str">
        <x:v>HONMOKU D-5 under maintenance as of late 2024. CMA CGM to relocate from D-4 to D-5 by October 2026.</x:v>
      </x:c>
      <x:c r="T684" s="31" t="str">
        <x:v>Actif / référencé SMDG</x:v>
      </x:c>
      <x:c r="U684" s="31" t="str">
        <x:v>OK</x:v>
      </x:c>
      <x:c r="V684" s="31" t="str">
        <x:v>jpyok |  | hd5 | honmoku d-5 container terminal | (under maintenance) | 1-16 honmokufuto, naka-ku, yokohama-shi, kanagawa-ken, 231-0811, japan | honmoku d-5 under maintenance as of late 2024. cma cgm to relocate from d-4 to d-5 by october 2026.</x:v>
      </x:c>
      <x:c r="W684" s="31" t="str">
        <x:v>TCL v20260609</x:v>
      </x:c>
      <x:c r="X684" s="31" t="str">
        <x:v>429f2588085b54f1b605f9cdc69bccd0ea5b3b2b</x:v>
      </x:c>
    </x:row>
    <x:row r="685">
      <x:c r="A685" s="31" t="str">
        <x:v>KELAU|LCT</x:v>
      </x:c>
      <x:c r="B685" s="31" t="str">
        <x:v>KE</x:v>
      </x:c>
      <x:c r="C685" s="31" t="str">
        <x:v>Kenya</x:v>
      </x:c>
      <x:c r="D685" s="31" t="str">
        <x:v>LAU</x:v>
      </x:c>
      <x:c r="E685" s="31" t="str">
        <x:v>KELAU</x:v>
      </x:c>
      <x:c r="F685" s="31" t="str"/>
      <x:c r="G685" s="31" t="str">
        <x:v>LCT</x:v>
      </x:c>
      <x:c r="H685" s="31" t="str">
        <x:v>PORT OF LAMU CONTAINER TERMINAL</x:v>
      </x:c>
      <x:c r="I685" s="31" t="str">
        <x:v>KENYA PORTS AUTHORITY</x:v>
      </x:c>
      <x:c r="J685" s="31" t="str">
        <x:v>02°11'35" S</x:v>
      </x:c>
      <x:c r="K685" s="31" t="str">
        <x:v>040°56'06" E</x:v>
      </x:c>
      <x:c r="L685" s="31" t="n">
        <x:v>-2.193056</x:v>
      </x:c>
      <x:c r="M685" s="31" t="n">
        <x:v>40.935</x:v>
      </x:c>
      <x:c r="N685" s="31" t="str"/>
      <x:c r="O685" s="31" t="str">
        <x:v>2025-09-16</x:v>
      </x:c>
      <x:c r="P685" s="31" t="str"/>
      <x:c r="Q685" s="31" t="str">
        <x:v>https://www.kpa.co.ke/Ports/PortOfLamu</x:v>
      </x:c>
      <x:c r="R685" s="31" t="str">
        <x:v>Port of Lamu, 80500 Lamu, Kenya</x:v>
      </x:c>
      <x:c r="S685" s="31" t="str"/>
      <x:c r="T685" s="31" t="str">
        <x:v>Actif / référencé SMDG</x:v>
      </x:c>
      <x:c r="U685" s="31" t="str">
        <x:v>OK</x:v>
      </x:c>
      <x:c r="V685" s="31" t="str">
        <x:v>kelau |  | lct | port of lamu container terminal | kenya ports authority | port of lamu, 80500 lamu, kenya | </x:v>
      </x:c>
      <x:c r="W685" s="31" t="str">
        <x:v>TCL v20260609</x:v>
      </x:c>
      <x:c r="X685" s="31" t="str">
        <x:v>429f2588085b54f1b605f9cdc69bccd0ea5b3b2b</x:v>
      </x:c>
    </x:row>
    <x:row r="686">
      <x:c r="A686" s="31" t="str">
        <x:v>KEMBA|KCT</x:v>
      </x:c>
      <x:c r="B686" s="31" t="str">
        <x:v>KE</x:v>
      </x:c>
      <x:c r="C686" s="31" t="str">
        <x:v>Kenya</x:v>
      </x:c>
      <x:c r="D686" s="31" t="str">
        <x:v>MBA</x:v>
      </x:c>
      <x:c r="E686" s="31" t="str">
        <x:v>KEMBA</x:v>
      </x:c>
      <x:c r="F686" s="31" t="str"/>
      <x:c r="G686" s="31" t="str">
        <x:v>KCT</x:v>
      </x:c>
      <x:c r="H686" s="31" t="str">
        <x:v>KIPEVU CONTAINER TERMINAL</x:v>
      </x:c>
      <x:c r="I686" s="31" t="str">
        <x:v>KENYA PORTS AUTHORITY</x:v>
      </x:c>
      <x:c r="J686" s="31" t="str">
        <x:v>04°03'00" S</x:v>
      </x:c>
      <x:c r="K686" s="31" t="str">
        <x:v>039°36'59" E</x:v>
      </x:c>
      <x:c r="L686" s="31" t="n">
        <x:v>-4.05</x:v>
      </x:c>
      <x:c r="M686" s="31" t="n">
        <x:v>39.616389</x:v>
      </x:c>
      <x:c r="N686" s="31" t="str"/>
      <x:c r="O686" s="31" t="str">
        <x:v>2025-09-16</x:v>
      </x:c>
      <x:c r="P686" s="31" t="str"/>
      <x:c r="Q686" s="31" t="str">
        <x:v>https://www.kpa.co.ke/Ports/PortOfMombasa</x:v>
      </x:c>
      <x:c r="R686" s="31" t="str">
        <x:v>Moi Avenue, P.O. Box 95076, 80104 Mombasa, Kenya</x:v>
      </x:c>
      <x:c r="S686" s="31" t="str">
        <x:v>Berths 20,21,22</x:v>
      </x:c>
      <x:c r="T686" s="31" t="str">
        <x:v>Actif / référencé SMDG</x:v>
      </x:c>
      <x:c r="U686" s="31" t="str">
        <x:v>OK</x:v>
      </x:c>
      <x:c r="V686" s="31" t="str">
        <x:v>kemba |  | kct | kipevu container terminal | kenya ports authority | moi avenue, p.o. box 95076, 80104 mombasa, kenya | berths 20,21,22</x:v>
      </x:c>
      <x:c r="W686" s="31" t="str">
        <x:v>TCL v20260609</x:v>
      </x:c>
      <x:c r="X686" s="31" t="str">
        <x:v>429f2588085b54f1b605f9cdc69bccd0ea5b3b2b</x:v>
      </x:c>
    </x:row>
    <x:row r="687">
      <x:c r="A687" s="31" t="str">
        <x:v>KEMBA|MCT</x:v>
      </x:c>
      <x:c r="B687" s="31" t="str">
        <x:v>KE</x:v>
      </x:c>
      <x:c r="C687" s="31" t="str">
        <x:v>Kenya</x:v>
      </x:c>
      <x:c r="D687" s="31" t="str">
        <x:v>MBA</x:v>
      </x:c>
      <x:c r="E687" s="31" t="str">
        <x:v>KEMBA</x:v>
      </x:c>
      <x:c r="F687" s="31" t="str"/>
      <x:c r="G687" s="31" t="str">
        <x:v>MCT</x:v>
      </x:c>
      <x:c r="H687" s="31" t="str">
        <x:v>MOMBASA CONTAINER TERMINAL</x:v>
      </x:c>
      <x:c r="I687" s="31" t="str">
        <x:v>KENYA PORTS AUTHORITY</x:v>
      </x:c>
      <x:c r="J687" s="31" t="str">
        <x:v>04°02'44" S</x:v>
      </x:c>
      <x:c r="K687" s="31" t="str">
        <x:v>039°37'37" E</x:v>
      </x:c>
      <x:c r="L687" s="31" t="n">
        <x:v>-4.045556</x:v>
      </x:c>
      <x:c r="M687" s="31" t="n">
        <x:v>39.626944</x:v>
      </x:c>
      <x:c r="N687" s="31" t="str">
        <x:v>2020-08-01</x:v>
      </x:c>
      <x:c r="O687" s="31" t="str">
        <x:v>2018-05-04</x:v>
      </x:c>
      <x:c r="P687" s="31" t="str"/>
      <x:c r="Q687" s="31" t="str">
        <x:v>https://www.kpa.co.ke/Ports/PortOfMombasa</x:v>
      </x:c>
      <x:c r="R687" s="31" t="str">
        <x:v>Kipevu Road, P.O. Box 95009, 80104 Mombasa, Kenya</x:v>
      </x:c>
      <x:c r="S687" s="31" t="str">
        <x:v>Berths 16,17,18,19</x:v>
      </x:c>
      <x:c r="T687" s="31" t="str">
        <x:v>Actif / référencé SMDG</x:v>
      </x:c>
      <x:c r="U687" s="31" t="str">
        <x:v>OK</x:v>
      </x:c>
      <x:c r="V687" s="31" t="str">
        <x:v>kemba |  | mct | mombasa container terminal | kenya ports authority | kipevu road, p.o. box 95009, 80104 mombasa, kenya | berths 16,17,18,19</x:v>
      </x:c>
      <x:c r="W687" s="31" t="str">
        <x:v>TCL v20260609</x:v>
      </x:c>
      <x:c r="X687" s="31" t="str">
        <x:v>429f2588085b54f1b605f9cdc69bccd0ea5b3b2b</x:v>
      </x:c>
    </x:row>
    <x:row r="688">
      <x:c r="A688" s="31" t="str">
        <x:v>KHKOS|SPA</x:v>
      </x:c>
      <x:c r="B688" s="31" t="str">
        <x:v>KH</x:v>
      </x:c>
      <x:c r="C688" s="31" t="str">
        <x:v>Cambodia</x:v>
      </x:c>
      <x:c r="D688" s="31" t="str">
        <x:v>KOS</x:v>
      </x:c>
      <x:c r="E688" s="31" t="str">
        <x:v>KHKOS</x:v>
      </x:c>
      <x:c r="F688" s="31" t="str"/>
      <x:c r="G688" s="31" t="str">
        <x:v>SPA</x:v>
      </x:c>
      <x:c r="H688" s="31" t="str">
        <x:v>SIHANOUKVILLE PORT</x:v>
      </x:c>
      <x:c r="I688" s="31" t="str">
        <x:v>SIHANOUKVILLE PORT AUTHORITY</x:v>
      </x:c>
      <x:c r="J688" s="31" t="str">
        <x:v>10°38'52" N</x:v>
      </x:c>
      <x:c r="K688" s="31" t="str">
        <x:v>103°30'38" E</x:v>
      </x:c>
      <x:c r="L688" s="31" t="n">
        <x:v>10.647778</x:v>
      </x:c>
      <x:c r="M688" s="31" t="n">
        <x:v>103.510556</x:v>
      </x:c>
      <x:c r="N688" s="31" t="str">
        <x:v>2020-01-24</x:v>
      </x:c>
      <x:c r="O688" s="31" t="str">
        <x:v>2015-06-24</x:v>
      </x:c>
      <x:c r="P688" s="31" t="str"/>
      <x:c r="Q688" s="31" t="str">
        <x:v>https://www.pas.gov.kh/en</x:v>
      </x:c>
      <x:c r="R688" s="31" t="str">
        <x:v>Tomnub Rolork Rd, 180404 Sihanoukville, Sihanoukville Province, Cambodia</x:v>
      </x:c>
      <x:c r="S688" s="31" t="str"/>
      <x:c r="T688" s="31" t="str">
        <x:v>Actif / référencé SMDG</x:v>
      </x:c>
      <x:c r="U688" s="31" t="str">
        <x:v>OK</x:v>
      </x:c>
      <x:c r="V688" s="31" t="str">
        <x:v>khkos |  | spa | sihanoukville port | sihanoukville port authority | tomnub rolork rd, 180404 sihanoukville, sihanoukville province, cambodia | </x:v>
      </x:c>
      <x:c r="W688" s="31" t="str">
        <x:v>TCL v20260609</x:v>
      </x:c>
      <x:c r="X688" s="31" t="str">
        <x:v>429f2588085b54f1b605f9cdc69bccd0ea5b3b2b</x:v>
      </x:c>
    </x:row>
    <x:row r="689">
      <x:c r="A689" s="31" t="str">
        <x:v>KHPNH|LM17</x:v>
      </x:c>
      <x:c r="B689" s="31" t="str">
        <x:v>KH</x:v>
      </x:c>
      <x:c r="C689" s="31" t="str">
        <x:v>Cambodia</x:v>
      </x:c>
      <x:c r="D689" s="31" t="str">
        <x:v>PNH</x:v>
      </x:c>
      <x:c r="E689" s="31" t="str">
        <x:v>KHPNH</x:v>
      </x:c>
      <x:c r="F689" s="31" t="str"/>
      <x:c r="G689" s="31" t="str">
        <x:v>LM17</x:v>
      </x:c>
      <x:c r="H689" s="31" t="str">
        <x:v>PHNOM PENH CONTAINER TERMINAL LM17</x:v>
      </x:c>
      <x:c r="I689" s="31" t="str">
        <x:v>PHNOM PENH AUTONOMOUS PORT (PPAP)</x:v>
      </x:c>
      <x:c r="J689" s="31" t="str">
        <x:v>11°28'25" N</x:v>
      </x:c>
      <x:c r="K689" s="31" t="str">
        <x:v>105°08'35" E</x:v>
      </x:c>
      <x:c r="L689" s="31" t="n">
        <x:v>11.473611</x:v>
      </x:c>
      <x:c r="M689" s="31" t="n">
        <x:v>105.143056</x:v>
      </x:c>
      <x:c r="N689" s="31" t="str"/>
      <x:c r="O689" s="31" t="str">
        <x:v>2022-06-01</x:v>
      </x:c>
      <x:c r="P689" s="31" t="str"/>
      <x:c r="Q689" s="31" t="str">
        <x:v>https://ppap.com.kh/</x:v>
      </x:c>
      <x:c r="R689" s="31" t="str">
        <x:v>Kandal Leu Village, Banteay Deak Commune, 081001 Kean Svay District, Kandal Province, Cambodia</x:v>
      </x:c>
      <x:c r="S689" s="31" t="str"/>
      <x:c r="T689" s="31" t="str">
        <x:v>Actif / référencé SMDG</x:v>
      </x:c>
      <x:c r="U689" s="31" t="str">
        <x:v>OK</x:v>
      </x:c>
      <x:c r="V689" s="31" t="str">
        <x:v>khpnh |  | lm17 | phnom penh container terminal lm17 | phnom penh autonomous port (ppap) | kandal leu village, banteay deak commune, 081001 kean svay district, kandal province, cambodia | </x:v>
      </x:c>
      <x:c r="W689" s="31" t="str">
        <x:v>TCL v20260609</x:v>
      </x:c>
      <x:c r="X689" s="31" t="str">
        <x:v>429f2588085b54f1b605f9cdc69bccd0ea5b3b2b</x:v>
      </x:c>
    </x:row>
    <x:row r="690">
      <x:c r="A690" s="31" t="str">
        <x:v>KMYVA|MOR</x:v>
      </x:c>
      <x:c r="B690" s="31" t="str">
        <x:v>KM</x:v>
      </x:c>
      <x:c r="C690" s="31" t="str">
        <x:v>Comoros</x:v>
      </x:c>
      <x:c r="D690" s="31" t="str">
        <x:v>YVA</x:v>
      </x:c>
      <x:c r="E690" s="31" t="str">
        <x:v>KMYVA</x:v>
      </x:c>
      <x:c r="F690" s="31" t="str"/>
      <x:c r="G690" s="31" t="str">
        <x:v>MOR</x:v>
      </x:c>
      <x:c r="H690" s="31" t="str">
        <x:v>MORONI TERMINAL</x:v>
      </x:c>
      <x:c r="I690" s="31" t="str">
        <x:v>AFRICA GLOBAL LOGISTICS (AGL)</x:v>
      </x:c>
      <x:c r="J690" s="31" t="str">
        <x:v>11°42'17" S</x:v>
      </x:c>
      <x:c r="K690" s="31" t="str">
        <x:v>043°14'52" E</x:v>
      </x:c>
      <x:c r="L690" s="31" t="n">
        <x:v>-11.704722</x:v>
      </x:c>
      <x:c r="M690" s="31" t="n">
        <x:v>43.247778</x:v>
      </x:c>
      <x:c r="N690" s="31" t="str"/>
      <x:c r="O690" s="31" t="str">
        <x:v>2026-05-01</x:v>
      </x:c>
      <x:c r="P690" s="31" t="str"/>
      <x:c r="Q690" s="31" t="str">
        <x:v>https://www.aglgroup.com/en/transport-logistique-afrique/Comores</x:v>
      </x:c>
      <x:c r="R690" s="31" t="str">
        <x:v>B.P. 6642, Moroni, Comores</x:v>
      </x:c>
      <x:c r="S690" s="31" t="str"/>
      <x:c r="T690" s="31" t="str">
        <x:v>Actif / référencé SMDG</x:v>
      </x:c>
      <x:c r="U690" s="31" t="str">
        <x:v>OK</x:v>
      </x:c>
      <x:c r="V690" s="31" t="str">
        <x:v>kmyva |  | mor | moroni terminal | africa global logistics (agl) | b.p. 6642, moroni, comores | </x:v>
      </x:c>
      <x:c r="W690" s="31" t="str">
        <x:v>TCL v20260609</x:v>
      </x:c>
      <x:c r="X690" s="31" t="str">
        <x:v>429f2588085b54f1b605f9cdc69bccd0ea5b3b2b</x:v>
      </x:c>
    </x:row>
    <x:row r="691">
      <x:c r="A691" s="31" t="str">
        <x:v>KNBAS|BDWH</x:v>
      </x:c>
      <x:c r="B691" s="31" t="str">
        <x:v>KN</x:v>
      </x:c>
      <x:c r="C691" s="31" t="str">
        <x:v>Saint Kitts and Nevis</x:v>
      </x:c>
      <x:c r="D691" s="31" t="str">
        <x:v>BAS</x:v>
      </x:c>
      <x:c r="E691" s="31" t="str">
        <x:v>KNBAS</x:v>
      </x:c>
      <x:c r="F691" s="31" t="str"/>
      <x:c r="G691" s="31" t="str">
        <x:v>BDWH</x:v>
      </x:c>
      <x:c r="H691" s="31" t="str">
        <x:v>BASSETERRE DEEP WATER HARBOUR ST. KITTS</x:v>
      </x:c>
      <x:c r="I691" s="31" t="str">
        <x:v>ST. CHRISTOPHER AIR &amp; SEA PORTS AUTHORITY (SCASPA)</x:v>
      </x:c>
      <x:c r="J691" s="31" t="str">
        <x:v>17°17'12" N</x:v>
      </x:c>
      <x:c r="K691" s="31" t="str">
        <x:v>062°42'37" W</x:v>
      </x:c>
      <x:c r="L691" s="31" t="n">
        <x:v>17.286667</x:v>
      </x:c>
      <x:c r="M691" s="31" t="n">
        <x:v>-62.710278</x:v>
      </x:c>
      <x:c r="N691" s="31" t="str"/>
      <x:c r="O691" s="31" t="str">
        <x:v>2025-02-25</x:v>
      </x:c>
      <x:c r="P691" s="31" t="str"/>
      <x:c r="Q691" s="31" t="str">
        <x:v>https://scaspasea.com/</x:v>
      </x:c>
      <x:c r="R691" s="31" t="str">
        <x:v>Bird Rock, Basseterre, St. Kitts, St. Kitts and Nevis</x:v>
      </x:c>
      <x:c r="S691" s="31" t="str"/>
      <x:c r="T691" s="31" t="str">
        <x:v>Actif / référencé SMDG</x:v>
      </x:c>
      <x:c r="U691" s="31" t="str">
        <x:v>OK</x:v>
      </x:c>
      <x:c r="V691" s="31" t="str">
        <x:v>knbas |  | bdwh | basseterre deep water harbour st. kitts | st. christopher air &amp; sea ports authority (scaspa) | bird rock, basseterre, st. kitts, st. kitts and nevis | </x:v>
      </x:c>
      <x:c r="W691" s="31" t="str">
        <x:v>TCL v20260609</x:v>
      </x:c>
      <x:c r="X691" s="31" t="str">
        <x:v>429f2588085b54f1b605f9cdc69bccd0ea5b3b2b</x:v>
      </x:c>
    </x:row>
    <x:row r="692">
      <x:c r="A692" s="31" t="str">
        <x:v>KNCHA|LPPT</x:v>
      </x:c>
      <x:c r="B692" s="31" t="str">
        <x:v>KN</x:v>
      </x:c>
      <x:c r="C692" s="31" t="str">
        <x:v>Saint Kitts and Nevis</x:v>
      </x:c>
      <x:c r="D692" s="31" t="str">
        <x:v>CHA</x:v>
      </x:c>
      <x:c r="E692" s="31" t="str">
        <x:v>KNCHA</x:v>
      </x:c>
      <x:c r="F692" s="31" t="str"/>
      <x:c r="G692" s="31" t="str">
        <x:v>LPPT</x:v>
      </x:c>
      <x:c r="H692" s="31" t="str">
        <x:v>LONG POINT PORT NEVIS</x:v>
      </x:c>
      <x:c r="I692" s="31" t="str">
        <x:v>NEVIS AIR AND SEA PORTS AUTHORITY (NASPA)</x:v>
      </x:c>
      <x:c r="J692" s="31" t="str">
        <x:v>17°06'31" N</x:v>
      </x:c>
      <x:c r="K692" s="31" t="str">
        <x:v>062°37'30" W</x:v>
      </x:c>
      <x:c r="L692" s="31" t="n">
        <x:v>17.108611</x:v>
      </x:c>
      <x:c r="M692" s="31" t="n">
        <x:v>-62.625</x:v>
      </x:c>
      <x:c r="N692" s="31" t="str"/>
      <x:c r="O692" s="31" t="str">
        <x:v>2025-02-25</x:v>
      </x:c>
      <x:c r="P692" s="31" t="str"/>
      <x:c r="Q692" s="31" t="str">
        <x:v>https://www.nevisportsauthority.com/</x:v>
      </x:c>
      <x:c r="R692" s="31" t="str">
        <x:v>Long Point, Charlestown, Nevis, St. Kitts and Nevis</x:v>
      </x:c>
      <x:c r="S692" s="31" t="str"/>
      <x:c r="T692" s="31" t="str">
        <x:v>Actif / référencé SMDG</x:v>
      </x:c>
      <x:c r="U692" s="31" t="str">
        <x:v>OK</x:v>
      </x:c>
      <x:c r="V692" s="31" t="str">
        <x:v>kncha |  | lppt | long point port nevis | nevis air and sea ports authority (naspa) | long point, charlestown, nevis, st. kitts and nevis | </x:v>
      </x:c>
      <x:c r="W692" s="31" t="str">
        <x:v>TCL v20260609</x:v>
      </x:c>
      <x:c r="X692" s="31" t="str">
        <x:v>429f2588085b54f1b605f9cdc69bccd0ea5b3b2b</x:v>
      </x:c>
    </x:row>
    <x:row r="693">
      <x:c r="A693" s="31" t="str">
        <x:v>KRINC|E1CTC</x:v>
      </x:c>
      <x:c r="B693" s="31" t="str">
        <x:v>KR</x:v>
      </x:c>
      <x:c r="C693" s="31" t="str">
        <x:v>Korea, Republic of</x:v>
      </x:c>
      <x:c r="D693" s="31" t="str">
        <x:v>INC</x:v>
      </x:c>
      <x:c r="E693" s="31" t="str">
        <x:v>KRINC</x:v>
      </x:c>
      <x:c r="F693" s="31" t="str"/>
      <x:c r="G693" s="31" t="str">
        <x:v>E1CTC</x:v>
      </x:c>
      <x:c r="H693" s="31" t="str">
        <x:v>E1 CONTAINER TERMINAL</x:v>
      </x:c>
      <x:c r="I693" s="31" t="str">
        <x:v>E1 CONTAINER TERMINAL</x:v>
      </x:c>
      <x:c r="J693" s="31" t="str">
        <x:v>37°26'23" N</x:v>
      </x:c>
      <x:c r="K693" s="31" t="str">
        <x:v>126°36'39" E</x:v>
      </x:c>
      <x:c r="L693" s="31" t="n">
        <x:v>37.439722</x:v>
      </x:c>
      <x:c r="M693" s="31" t="n">
        <x:v>126.610833</x:v>
      </x:c>
      <x:c r="N693" s="31" t="str">
        <x:v>2020-01-24</x:v>
      </x:c>
      <x:c r="O693" s="31" t="str">
        <x:v>2018-12-18</x:v>
      </x:c>
      <x:c r="P693" s="31" t="str"/>
      <x:c r="Q693" s="31" t="str">
        <x:v>http://www.e1ct.co.kr/</x:v>
      </x:c>
      <x:c r="R693" s="31" t="str">
        <x:v>42 Seohae-daero 93beon-gil, Jung-gu, Incheon, Incheon-gwangyeoksi, South Korea</x:v>
      </x:c>
      <x:c r="S693" s="31" t="str">
        <x:v>See also https://www.icpa.or.kr/eng/content/view.do?menuKey=637&amp;contentKey=145</x:v>
      </x:c>
      <x:c r="T693" s="31" t="str">
        <x:v>Actif / référencé SMDG</x:v>
      </x:c>
      <x:c r="U693" s="31" t="str">
        <x:v>OK</x:v>
      </x:c>
      <x:c r="V693" s="31" t="str">
        <x:v>krinc |  | e1ctc | e1 container terminal | e1 container terminal | 42 seohae-daero 93beon-gil, jung-gu, incheon, incheon-gwangyeoksi, south korea | see also https://www.icpa.or.kr/eng/content/view.do?menukey=637&amp;contentkey=145</x:v>
      </x:c>
      <x:c r="W693" s="31" t="str">
        <x:v>TCL v20260609</x:v>
      </x:c>
      <x:c r="X693" s="31" t="str">
        <x:v>429f2588085b54f1b605f9cdc69bccd0ea5b3b2b</x:v>
      </x:c>
    </x:row>
    <x:row r="694">
      <x:c r="A694" s="31" t="str">
        <x:v>KRINC|HJITC</x:v>
      </x:c>
      <x:c r="B694" s="31" t="str">
        <x:v>KR</x:v>
      </x:c>
      <x:c r="C694" s="31" t="str">
        <x:v>Korea, Republic of</x:v>
      </x:c>
      <x:c r="D694" s="31" t="str">
        <x:v>INC</x:v>
      </x:c>
      <x:c r="E694" s="31" t="str">
        <x:v>KRINC</x:v>
      </x:c>
      <x:c r="F694" s="31" t="str"/>
      <x:c r="G694" s="31" t="str">
        <x:v>HJITC</x:v>
      </x:c>
      <x:c r="H694" s="31" t="str">
        <x:v>HANJIN INCHEON CONTAINER TERMINAL (HJIT)</x:v>
      </x:c>
      <x:c r="I694" s="31" t="str">
        <x:v>HANJIN INCHEON CONTAINER TERMINAL</x:v>
      </x:c>
      <x:c r="J694" s="31" t="str">
        <x:v>37°20'32" N</x:v>
      </x:c>
      <x:c r="K694" s="31" t="str">
        <x:v>126°37'38" E</x:v>
      </x:c>
      <x:c r="L694" s="31" t="n">
        <x:v>37.342222</x:v>
      </x:c>
      <x:c r="M694" s="31" t="n">
        <x:v>126.627222</x:v>
      </x:c>
      <x:c r="N694" s="31" t="str">
        <x:v>2020-01-24</x:v>
      </x:c>
      <x:c r="O694" s="31" t="str">
        <x:v>2019-01-17</x:v>
      </x:c>
      <x:c r="P694" s="31" t="str"/>
      <x:c r="Q694" s="31" t="str">
        <x:v>http://www.hjit.co.kr/eng/Main.do</x:v>
      </x:c>
      <x:c r="R694" s="31" t="str">
        <x:v>777 Incheonsinhang-daero (Songdo-dong), Yeonsu-gu, Incheon, Incheon-gwangyeoksi, South Korea</x:v>
      </x:c>
      <x:c r="S694" s="31" t="str">
        <x:v>See also https://www.icpa.or.kr/eng/content/view.do?menuKey=637&amp;contentKey=146</x:v>
      </x:c>
      <x:c r="T694" s="31" t="str">
        <x:v>Actif / référencé SMDG</x:v>
      </x:c>
      <x:c r="U694" s="31" t="str">
        <x:v>OK</x:v>
      </x:c>
      <x:c r="V694" s="31" t="str">
        <x:v>krinc |  | hjitc | hanjin incheon container terminal (hjit) | hanjin incheon container terminal | 777 incheonsinhang-daero (songdo-dong), yeonsu-gu, incheon, incheon-gwangyeoksi, south korea | see also https://www.icpa.or.kr/eng/content/view.do?menukey=637&amp;contentkey=146</x:v>
      </x:c>
      <x:c r="W694" s="31" t="str">
        <x:v>TCL v20260609</x:v>
      </x:c>
      <x:c r="X694" s="31" t="str">
        <x:v>429f2588085b54f1b605f9cdc69bccd0ea5b3b2b</x:v>
      </x:c>
    </x:row>
    <x:row r="695">
      <x:c r="A695" s="31" t="str">
        <x:v>KRINC|ICTPC</x:v>
      </x:c>
      <x:c r="B695" s="31" t="str">
        <x:v>KR</x:v>
      </x:c>
      <x:c r="C695" s="31" t="str">
        <x:v>Korea, Republic of</x:v>
      </x:c>
      <x:c r="D695" s="31" t="str">
        <x:v>INC</x:v>
      </x:c>
      <x:c r="E695" s="31" t="str">
        <x:v>KRINC</x:v>
      </x:c>
      <x:c r="F695" s="31" t="str"/>
      <x:c r="G695" s="31" t="str">
        <x:v>ICTPC</x:v>
      </x:c>
      <x:c r="H695" s="31" t="str">
        <x:v>INCHEON CONTAINER TERMINAL (ICT)</x:v>
      </x:c>
      <x:c r="I695" s="31" t="str">
        <x:v>INCHEON CONTAINER TERMINALS CO., LTD. / PSA</x:v>
      </x:c>
      <x:c r="J695" s="31" t="str">
        <x:v>37°26'19" N</x:v>
      </x:c>
      <x:c r="K695" s="31" t="str">
        <x:v>126°35'52" E</x:v>
      </x:c>
      <x:c r="L695" s="31" t="n">
        <x:v>37.438611</x:v>
      </x:c>
      <x:c r="M695" s="31" t="n">
        <x:v>126.597778</x:v>
      </x:c>
      <x:c r="N695" s="31" t="str">
        <x:v>2020-01-24</x:v>
      </x:c>
      <x:c r="O695" s="31" t="str">
        <x:v>2018-12-18</x:v>
      </x:c>
      <x:c r="P695" s="31" t="str"/>
      <x:c r="Q695" s="31" t="str">
        <x:v>https://www.psa-ict.co.kr/eng/main/main.psa</x:v>
      </x:c>
      <x:c r="R695" s="31" t="str">
        <x:v>126-1 Hang-dong 7-ga, Jung-gu, Incheon, Incheon-gwangyeoksi, South Korea</x:v>
      </x:c>
      <x:c r="S695" s="31" t="str">
        <x:v>See also https://www.icpa.or.kr/eng/content/view.do?menuKey=637&amp;contentKey=147</x:v>
      </x:c>
      <x:c r="T695" s="31" t="str">
        <x:v>Actif / référencé SMDG</x:v>
      </x:c>
      <x:c r="U695" s="31" t="str">
        <x:v>OK</x:v>
      </x:c>
      <x:c r="V695" s="31" t="str">
        <x:v>krinc |  | ictpc | incheon container terminal (ict) | incheon container terminals co., ltd. / psa | 126-1 hang-dong 7-ga, jung-gu, incheon, incheon-gwangyeoksi, south korea | see also https://www.icpa.or.kr/eng/content/view.do?menukey=637&amp;contentkey=147</x:v>
      </x:c>
      <x:c r="W695" s="31" t="str">
        <x:v>TCL v20260609</x:v>
      </x:c>
      <x:c r="X695" s="31" t="str">
        <x:v>429f2588085b54f1b605f9cdc69bccd0ea5b3b2b</x:v>
      </x:c>
    </x:row>
    <x:row r="696">
      <x:c r="A696" s="31" t="str">
        <x:v>KRINC|SNCTC</x:v>
      </x:c>
      <x:c r="B696" s="31" t="str">
        <x:v>KR</x:v>
      </x:c>
      <x:c r="C696" s="31" t="str">
        <x:v>Korea, Republic of</x:v>
      </x:c>
      <x:c r="D696" s="31" t="str">
        <x:v>INC</x:v>
      </x:c>
      <x:c r="E696" s="31" t="str">
        <x:v>KRINC</x:v>
      </x:c>
      <x:c r="F696" s="31" t="str"/>
      <x:c r="G696" s="31" t="str">
        <x:v>SNCTC</x:v>
      </x:c>
      <x:c r="H696" s="31" t="str">
        <x:v>SUNKWANG NEWPORT CONTAINER TERMINAL (SNCT)</x:v>
      </x:c>
      <x:c r="I696" s="31" t="str">
        <x:v>SUNKWANG NEWPORT CONTAINER TERMINAL CO., LTD.</x:v>
      </x:c>
      <x:c r="J696" s="31" t="str">
        <x:v>37°20'32" N</x:v>
      </x:c>
      <x:c r="K696" s="31" t="str">
        <x:v>126°38'11" E</x:v>
      </x:c>
      <x:c r="L696" s="31" t="n">
        <x:v>37.342222</x:v>
      </x:c>
      <x:c r="M696" s="31" t="n">
        <x:v>126.636389</x:v>
      </x:c>
      <x:c r="N696" s="31" t="str">
        <x:v>2020-01-24</x:v>
      </x:c>
      <x:c r="O696" s="31" t="str">
        <x:v>2018-12-18</x:v>
      </x:c>
      <x:c r="P696" s="31" t="str"/>
      <x:c r="Q696" s="31" t="str">
        <x:v>https://snct.sun-kwang.co.kr/eng/page/terminal05.jsp</x:v>
      </x:c>
      <x:c r="R696" s="31" t="str">
        <x:v>707 Incheonsinhang-daero (Songdo-dong), Yeonsu-gu, Incheon 21990, Incheon-gwangyeoksi, South Korea</x:v>
      </x:c>
      <x:c r="S696" s="31" t="str">
        <x:v>See also https://www.icpa.or.kr/eng/content/view.do?menuKey=637&amp;contentKey=148</x:v>
      </x:c>
      <x:c r="T696" s="31" t="str">
        <x:v>Actif / référencé SMDG</x:v>
      </x:c>
      <x:c r="U696" s="31" t="str">
        <x:v>OK</x:v>
      </x:c>
      <x:c r="V696" s="31" t="str">
        <x:v>krinc |  | snctc | sunkwang newport container terminal (snct) | sunkwang newport container terminal co., ltd. | 707 incheonsinhang-daero (songdo-dong), yeonsu-gu, incheon 21990, incheon-gwangyeoksi, south korea | see also https://www.icpa.or.kr/eng/content/view.do?menukey=637&amp;contentkey=148</x:v>
      </x:c>
      <x:c r="W696" s="31" t="str">
        <x:v>TCL v20260609</x:v>
      </x:c>
      <x:c r="X696" s="31" t="str">
        <x:v>429f2588085b54f1b605f9cdc69bccd0ea5b3b2b</x:v>
      </x:c>
    </x:row>
    <x:row r="697">
      <x:c r="A697" s="31" t="str">
        <x:v>KRKAN|GWCT</x:v>
      </x:c>
      <x:c r="B697" s="31" t="str">
        <x:v>KR</x:v>
      </x:c>
      <x:c r="C697" s="31" t="str">
        <x:v>Korea, Republic of</x:v>
      </x:c>
      <x:c r="D697" s="31" t="str">
        <x:v>KAN</x:v>
      </x:c>
      <x:c r="E697" s="31" t="str">
        <x:v>KRKAN</x:v>
      </x:c>
      <x:c r="F697" s="31" t="str"/>
      <x:c r="G697" s="31" t="str">
        <x:v>GWCT</x:v>
      </x:c>
      <x:c r="H697" s="31" t="str">
        <x:v>GWANGYANG WEST CONTAINER TERMINAL</x:v>
      </x:c>
      <x:c r="I697" s="31" t="str">
        <x:v>GWANGYANG WEST CONTAINER TERMINAL CO., LTD.</x:v>
      </x:c>
      <x:c r="J697" s="31" t="str">
        <x:v>34°53'47" N</x:v>
      </x:c>
      <x:c r="K697" s="31" t="str">
        <x:v>127°39'19" E</x:v>
      </x:c>
      <x:c r="L697" s="31" t="n">
        <x:v>34.896389</x:v>
      </x:c>
      <x:c r="M697" s="31" t="n">
        <x:v>127.655278</x:v>
      </x:c>
      <x:c r="N697" s="31" t="str"/>
      <x:c r="O697" s="31" t="str">
        <x:v>2018-12-18</x:v>
      </x:c>
      <x:c r="P697" s="31" t="str"/>
      <x:c r="Q697" s="31" t="str">
        <x:v>https://www.cjlogistics.com</x:v>
      </x:c>
      <x:c r="R697" s="31" t="str">
        <x:v>1392 Hwang Gil Dong, Gwangyang-si, Jeollanam-do, South Korea</x:v>
      </x:c>
      <x:c r="S697" s="31" t="str"/>
      <x:c r="T697" s="31" t="str">
        <x:v>Actif / référencé SMDG</x:v>
      </x:c>
      <x:c r="U697" s="31" t="str">
        <x:v>OK</x:v>
      </x:c>
      <x:c r="V697" s="31" t="str">
        <x:v>krkan |  | gwct | gwangyang west container terminal | gwangyang west container terminal co., ltd. | 1392 hwang gil dong, gwangyang-si, jeollanam-do, south korea | </x:v>
      </x:c>
      <x:c r="W697" s="31" t="str">
        <x:v>TCL v20260609</x:v>
      </x:c>
      <x:c r="X697" s="31" t="str">
        <x:v>429f2588085b54f1b605f9cdc69bccd0ea5b3b2b</x:v>
      </x:c>
    </x:row>
    <x:row r="698">
      <x:c r="A698" s="31" t="str">
        <x:v>KRKAN|KIT</x:v>
      </x:c>
      <x:c r="B698" s="31" t="str">
        <x:v>KR</x:v>
      </x:c>
      <x:c r="C698" s="31" t="str">
        <x:v>Korea, Republic of</x:v>
      </x:c>
      <x:c r="D698" s="31" t="str">
        <x:v>KAN</x:v>
      </x:c>
      <x:c r="E698" s="31" t="str">
        <x:v>KRKAN</x:v>
      </x:c>
      <x:c r="F698" s="31" t="str"/>
      <x:c r="G698" s="31" t="str">
        <x:v>KIT</x:v>
      </x:c>
      <x:c r="H698" s="31" t="str">
        <x:v>KOREA INTERNATIONAL CONTAINER TERMINAL</x:v>
      </x:c>
      <x:c r="I698" s="31" t="str">
        <x:v>KOREA INTERNATIONAL TERMINAL</x:v>
      </x:c>
      <x:c r="J698" s="31" t="str">
        <x:v>34°54'09" N</x:v>
      </x:c>
      <x:c r="K698" s="31" t="str">
        <x:v>127°39'59" E</x:v>
      </x:c>
      <x:c r="L698" s="31" t="n">
        <x:v>34.9025</x:v>
      </x:c>
      <x:c r="M698" s="31" t="n">
        <x:v>127.666389</x:v>
      </x:c>
      <x:c r="N698" s="31" t="str"/>
      <x:c r="O698" s="31" t="str">
        <x:v>2015-05-03</x:v>
      </x:c>
      <x:c r="P698" s="31" t="str"/>
      <x:c r="Q698" s="31" t="str">
        <x:v>https://www.kitl.com/eng/index.kitl</x:v>
      </x:c>
      <x:c r="R698" s="31" t="str">
        <x:v>240 Keonbudu-ro, Gwangyang-si, Jeollanam-do, South Korea</x:v>
      </x:c>
      <x:c r="S698" s="31" t="str"/>
      <x:c r="T698" s="31" t="str">
        <x:v>Actif / référencé SMDG</x:v>
      </x:c>
      <x:c r="U698" s="31" t="str">
        <x:v>OK</x:v>
      </x:c>
      <x:c r="V698" s="31" t="str">
        <x:v>krkan |  | kit | korea international container terminal | korea international terminal | 240 keonbudu-ro, gwangyang-si, jeollanam-do, south korea | </x:v>
      </x:c>
      <x:c r="W698" s="31" t="str">
        <x:v>TCL v20260609</x:v>
      </x:c>
      <x:c r="X698" s="31" t="str">
        <x:v>429f2588085b54f1b605f9cdc69bccd0ea5b3b2b</x:v>
      </x:c>
    </x:row>
    <x:row r="699">
      <x:c r="A699" s="31" t="str">
        <x:v>KRKAN|GIGCT</x:v>
      </x:c>
      <x:c r="B699" s="31" t="str">
        <x:v>KR</x:v>
      </x:c>
      <x:c r="C699" s="31" t="str">
        <x:v>Korea, Republic of</x:v>
      </x:c>
      <x:c r="D699" s="31" t="str">
        <x:v>KAN</x:v>
      </x:c>
      <x:c r="E699" s="31" t="str">
        <x:v>KRKAN</x:v>
      </x:c>
      <x:c r="F699" s="31" t="str"/>
      <x:c r="G699" s="31" t="str">
        <x:v>GIGCT</x:v>
      </x:c>
      <x:c r="H699" s="31" t="str">
        <x:v>SM GWANGYANG TERMINAL</x:v>
      </x:c>
      <x:c r="I699" s="31" t="str">
        <x:v>SM LINE GWANGYANG TERMINAL CO., LTD.</x:v>
      </x:c>
      <x:c r="J699" s="31" t="str">
        <x:v>34°54'34" N</x:v>
      </x:c>
      <x:c r="K699" s="31" t="str">
        <x:v>127°40'38" E</x:v>
      </x:c>
      <x:c r="L699" s="31" t="n">
        <x:v>34.909444</x:v>
      </x:c>
      <x:c r="M699" s="31" t="n">
        <x:v>127.677222</x:v>
      </x:c>
      <x:c r="N699" s="31" t="str"/>
      <x:c r="O699" s="31" t="str">
        <x:v>2018-12-18</x:v>
      </x:c>
      <x:c r="P699" s="31" t="str"/>
      <x:c r="Q699" s="31" t="str">
        <x:v>http://home.smlgt.co.kr/home</x:v>
      </x:c>
      <x:c r="R699" s="31" t="str">
        <x:v>390 Keonbudu-ro, Gwangyang-si, Jeollanam-do, South Korea</x:v>
      </x:c>
      <x:c r="S699" s="31" t="str"/>
      <x:c r="T699" s="31" t="str">
        <x:v>Actif / référencé SMDG</x:v>
      </x:c>
      <x:c r="U699" s="31" t="str">
        <x:v>OK</x:v>
      </x:c>
      <x:c r="V699" s="31" t="str">
        <x:v>krkan |  | gigct | sm gwangyang terminal | sm line gwangyang terminal co., ltd. | 390 keonbudu-ro, gwangyang-si, jeollanam-do, south korea | </x:v>
      </x:c>
      <x:c r="W699" s="31" t="str">
        <x:v>TCL v20260609</x:v>
      </x:c>
      <x:c r="X699" s="31" t="str">
        <x:v>429f2588085b54f1b605f9cdc69bccd0ea5b3b2b</x:v>
      </x:c>
    </x:row>
    <x:row r="700">
      <x:c r="A700" s="31" t="str">
        <x:v>KRKPO|PICTC</x:v>
      </x:c>
      <x:c r="B700" s="31" t="str">
        <x:v>KR</x:v>
      </x:c>
      <x:c r="C700" s="31" t="str">
        <x:v>Korea, Republic of</x:v>
      </x:c>
      <x:c r="D700" s="31" t="str">
        <x:v>KPO</x:v>
      </x:c>
      <x:c r="E700" s="31" t="str">
        <x:v>KRKPO</x:v>
      </x:c>
      <x:c r="F700" s="31" t="str"/>
      <x:c r="G700" s="31" t="str">
        <x:v>PICTC</x:v>
      </x:c>
      <x:c r="H700" s="31" t="str">
        <x:v>POHANG INTERNATIONAL CONTAINER TERMINAL (PICT)</x:v>
      </x:c>
      <x:c r="I700" s="31" t="str">
        <x:v>POHANG YEONGILMAN SHINHANG PORT CO.</x:v>
      </x:c>
      <x:c r="J700" s="31" t="str">
        <x:v>36°06'20" N</x:v>
      </x:c>
      <x:c r="K700" s="31" t="str">
        <x:v>129°26'21" E</x:v>
      </x:c>
      <x:c r="L700" s="31" t="n">
        <x:v>36.105556</x:v>
      </x:c>
      <x:c r="M700" s="31" t="n">
        <x:v>129.439167</x:v>
      </x:c>
      <x:c r="N700" s="31" t="str">
        <x:v>2020-01-24</x:v>
      </x:c>
      <x:c r="O700" s="31" t="str">
        <x:v>2018-12-18</x:v>
      </x:c>
      <x:c r="P700" s="31" t="str"/>
      <x:c r="Q700" s="31" t="str">
        <x:v>http://www.pohangport.com/</x:v>
      </x:c>
      <x:c r="R700" s="31" t="str">
        <x:v>151 Yeongilmanhang-ro, Heunghae-eup, Buk-gu, Pohang-si 37556, Gyeongsangbuk-do, South Korea</x:v>
      </x:c>
      <x:c r="S700" s="31" t="str"/>
      <x:c r="T700" s="31" t="str">
        <x:v>Actif / référencé SMDG</x:v>
      </x:c>
      <x:c r="U700" s="31" t="str">
        <x:v>OK</x:v>
      </x:c>
      <x:c r="V700" s="31" t="str">
        <x:v>krkpo |  | pictc | pohang international container terminal (pict) | pohang yeongilman shinhang port co. | 151 yeongilmanhang-ro, heunghae-eup, buk-gu, pohang-si 37556, gyeongsangbuk-do, south korea | </x:v>
      </x:c>
      <x:c r="W700" s="31" t="str">
        <x:v>TCL v20260609</x:v>
      </x:c>
      <x:c r="X700" s="31" t="str">
        <x:v>429f2588085b54f1b605f9cdc69bccd0ea5b3b2b</x:v>
      </x:c>
    </x:row>
    <x:row r="701">
      <x:c r="A701" s="31" t="str">
        <x:v>KRPTK|PCTCC</x:v>
      </x:c>
      <x:c r="B701" s="31" t="str">
        <x:v>KR</x:v>
      </x:c>
      <x:c r="C701" s="31" t="str">
        <x:v>Korea, Republic of</x:v>
      </x:c>
      <x:c r="D701" s="31" t="str">
        <x:v>PTK</x:v>
      </x:c>
      <x:c r="E701" s="31" t="str">
        <x:v>KRPTK</x:v>
      </x:c>
      <x:c r="F701" s="31" t="str"/>
      <x:c r="G701" s="31" t="str">
        <x:v>PCTCC</x:v>
      </x:c>
      <x:c r="H701" s="31" t="str">
        <x:v>PYEONGTAEK CONTAINER TERMINAL</x:v>
      </x:c>
      <x:c r="I701" s="31" t="str">
        <x:v>PYEONGTAEK CONTAINER TERMINAL CO</x:v>
      </x:c>
      <x:c r="J701" s="31" t="str">
        <x:v>36°57'53" N</x:v>
      </x:c>
      <x:c r="K701" s="31" t="str">
        <x:v>126°50'21" E</x:v>
      </x:c>
      <x:c r="L701" s="31" t="n">
        <x:v>36.964722</x:v>
      </x:c>
      <x:c r="M701" s="31" t="n">
        <x:v>126.839167</x:v>
      </x:c>
      <x:c r="N701" s="31" t="str"/>
      <x:c r="O701" s="31" t="str">
        <x:v>2018-12-18</x:v>
      </x:c>
      <x:c r="P701" s="31" t="str"/>
      <x:c r="Q701" s="31" t="str">
        <x:v>http://www.pctc21.com/</x:v>
      </x:c>
      <x:c r="R701" s="31" t="str">
        <x:v>181-21 Pyeongtaekhangman-gil, Poseung-eup, Pyeongtaek-si, Gyeonggi-do, South Korea</x:v>
      </x:c>
      <x:c r="S701" s="31" t="str"/>
      <x:c r="T701" s="31" t="str">
        <x:v>Actif / référencé SMDG</x:v>
      </x:c>
      <x:c r="U701" s="31" t="str">
        <x:v>OK</x:v>
      </x:c>
      <x:c r="V701" s="31" t="str">
        <x:v>krptk |  | pctcc | pyeongtaek container terminal | pyeongtaek container terminal co | 181-21 pyeongtaekhangman-gil, poseung-eup, pyeongtaek-si, gyeonggi-do, south korea | </x:v>
      </x:c>
      <x:c r="W701" s="31" t="str">
        <x:v>TCL v20260609</x:v>
      </x:c>
      <x:c r="X701" s="31" t="str">
        <x:v>429f2588085b54f1b605f9cdc69bccd0ea5b3b2b</x:v>
      </x:c>
    </x:row>
    <x:row r="702">
      <x:c r="A702" s="31" t="str">
        <x:v>KRPTK|PNCTC</x:v>
      </x:c>
      <x:c r="B702" s="31" t="str">
        <x:v>KR</x:v>
      </x:c>
      <x:c r="C702" s="31" t="str">
        <x:v>Korea, Republic of</x:v>
      </x:c>
      <x:c r="D702" s="31" t="str">
        <x:v>PTK</x:v>
      </x:c>
      <x:c r="E702" s="31" t="str">
        <x:v>KRPTK</x:v>
      </x:c>
      <x:c r="F702" s="31" t="str"/>
      <x:c r="G702" s="31" t="str">
        <x:v>PNCTC</x:v>
      </x:c>
      <x:c r="H702" s="31" t="str">
        <x:v>PYEONGTAEK DONGBANG I-PORT</x:v>
      </x:c>
      <x:c r="I702" s="31" t="str">
        <x:v>PYEONGTAEK DONGBANG I-PORT CO., LTD.</x:v>
      </x:c>
      <x:c r="J702" s="31" t="str">
        <x:v>36°57'02" N</x:v>
      </x:c>
      <x:c r="K702" s="31" t="str">
        <x:v>126°51'03" E</x:v>
      </x:c>
      <x:c r="L702" s="31" t="n">
        <x:v>36.950556</x:v>
      </x:c>
      <x:c r="M702" s="31" t="n">
        <x:v>126.850833</x:v>
      </x:c>
      <x:c r="N702" s="31" t="str"/>
      <x:c r="O702" s="31" t="str">
        <x:v>2018-12-18</x:v>
      </x:c>
      <x:c r="P702" s="31" t="str"/>
      <x:c r="Q702" s="31" t="str">
        <x:v>http://www.pnct.co.kr/homepage/eng/page/com_directions.jsp</x:v>
      </x:c>
      <x:c r="R702" s="31" t="str">
        <x:v>Dongnam Building 2F, 7-10 UnJeong-ri, HyunDeok-myeon, Pyeongtaek-si, Gyeonggi-do, South Korea</x:v>
      </x:c>
      <x:c r="S702" s="31" t="str"/>
      <x:c r="T702" s="31" t="str">
        <x:v>Actif / référencé SMDG</x:v>
      </x:c>
      <x:c r="U702" s="31" t="str">
        <x:v>OK</x:v>
      </x:c>
      <x:c r="V702" s="31" t="str">
        <x:v>krptk |  | pnctc | pyeongtaek dongbang i-port | pyeongtaek dongbang i-port co., ltd. | dongnam building 2f, 7-10 unjeong-ri, hyundeok-myeon, pyeongtaek-si, gyeonggi-do, south korea | </x:v>
      </x:c>
      <x:c r="W702" s="31" t="str">
        <x:v>TCL v20260609</x:v>
      </x:c>
      <x:c r="X702" s="31" t="str">
        <x:v>429f2588085b54f1b605f9cdc69bccd0ea5b3b2b</x:v>
      </x:c>
    </x:row>
    <x:row r="703">
      <x:c r="A703" s="31" t="str">
        <x:v>KRPUS|BCT</x:v>
      </x:c>
      <x:c r="B703" s="31" t="str">
        <x:v>KR</x:v>
      </x:c>
      <x:c r="C703" s="31" t="str">
        <x:v>Korea, Republic of</x:v>
      </x:c>
      <x:c r="D703" s="31" t="str">
        <x:v>PUS</x:v>
      </x:c>
      <x:c r="E703" s="31" t="str">
        <x:v>KRPUS</x:v>
      </x:c>
      <x:c r="F703" s="31" t="str"/>
      <x:c r="G703" s="31" t="str">
        <x:v>BCT</x:v>
      </x:c>
      <x:c r="H703" s="31" t="str">
        <x:v>BUSAN CONTAINER TERMINAL (BCT)</x:v>
      </x:c>
      <x:c r="I703" s="31" t="str">
        <x:v>BUSAN CONTAINER TERMINAL CO., LTD.</x:v>
      </x:c>
      <x:c r="J703" s="31" t="str">
        <x:v>35°03'56" N</x:v>
      </x:c>
      <x:c r="K703" s="31" t="str">
        <x:v>128°47'59" E</x:v>
      </x:c>
      <x:c r="L703" s="31" t="n">
        <x:v>35.065556</x:v>
      </x:c>
      <x:c r="M703" s="31" t="n">
        <x:v>128.799722</x:v>
      </x:c>
      <x:c r="N703" s="31" t="str"/>
      <x:c r="O703" s="31" t="str">
        <x:v>2022-08-01</x:v>
      </x:c>
      <x:c r="P703" s="31" t="str"/>
      <x:c r="Q703" s="31" t="str">
        <x:v>https://www.bct2-4.com/</x:v>
      </x:c>
      <x:c r="R703" s="31" t="str">
        <x:v>588-1 Sinhangnam-ro, Gangseo-Gu, Busan 46767, Busan-gwangyeoksi, South Korea</x:v>
      </x:c>
      <x:c r="S703" s="31" t="str">
        <x:v>New Port Pier 6 (1050 m).</x:v>
      </x:c>
      <x:c r="T703" s="31" t="str">
        <x:v>Actif / référencé SMDG</x:v>
      </x:c>
      <x:c r="U703" s="31" t="str">
        <x:v>OK</x:v>
      </x:c>
      <x:c r="V703" s="31" t="str">
        <x:v>krpus |  | bct | busan container terminal (bct) | busan container terminal co., ltd. | 588-1 sinhangnam-ro, gangseo-gu, busan 46767, busan-gwangyeoksi, south korea | new port pier 6 (1050 m).</x:v>
      </x:c>
      <x:c r="W703" s="31" t="str">
        <x:v>TCL v20260609</x:v>
      </x:c>
      <x:c r="X703" s="31" t="str">
        <x:v>429f2588085b54f1b605f9cdc69bccd0ea5b3b2b</x:v>
      </x:c>
    </x:row>
    <x:row r="704">
      <x:c r="A704" s="31" t="str">
        <x:v>KRPUS|BNCT</x:v>
      </x:c>
      <x:c r="B704" s="31" t="str">
        <x:v>KR</x:v>
      </x:c>
      <x:c r="C704" s="31" t="str">
        <x:v>Korea, Republic of</x:v>
      </x:c>
      <x:c r="D704" s="31" t="str">
        <x:v>PUS</x:v>
      </x:c>
      <x:c r="E704" s="31" t="str">
        <x:v>KRPUS</x:v>
      </x:c>
      <x:c r="F704" s="31" t="str"/>
      <x:c r="G704" s="31" t="str">
        <x:v>BNCT</x:v>
      </x:c>
      <x:c r="H704" s="31" t="str">
        <x:v>BUSAN NEW CONTAINER TERMINAL (BNCT)</x:v>
      </x:c>
      <x:c r="I704" s="31" t="str">
        <x:v>BUSAN NEW CONTAINER TERMINAL CO., LTD.</x:v>
      </x:c>
      <x:c r="J704" s="31" t="str">
        <x:v>35°04'04" N</x:v>
      </x:c>
      <x:c r="K704" s="31" t="str">
        <x:v>128°48'46" E</x:v>
      </x:c>
      <x:c r="L704" s="31" t="n">
        <x:v>35.067778</x:v>
      </x:c>
      <x:c r="M704" s="31" t="n">
        <x:v>128.812778</x:v>
      </x:c>
      <x:c r="N704" s="31" t="str">
        <x:v>2020-01-24</x:v>
      </x:c>
      <x:c r="O704" s="31" t="str">
        <x:v>2015-03-06</x:v>
      </x:c>
      <x:c r="P704" s="31" t="str"/>
      <x:c r="Q704" s="31" t="str">
        <x:v>https://www.bnctkorea.com/</x:v>
      </x:c>
      <x:c r="R704" s="31" t="str">
        <x:v>586 Sinhangnam-ro (Seongbuk-dong), Gangseo-gu, Busan 46767, Busan-gwangyeoksi, South Korea</x:v>
      </x:c>
      <x:c r="S704" s="31" t="str">
        <x:v>New Port Pier 5 (1400 m).</x:v>
      </x:c>
      <x:c r="T704" s="31" t="str">
        <x:v>Actif / référencé SMDG</x:v>
      </x:c>
      <x:c r="U704" s="31" t="str">
        <x:v>OK</x:v>
      </x:c>
      <x:c r="V704" s="31" t="str">
        <x:v>krpus |  | bnct | busan new container terminal (bnct) | busan new container terminal co., ltd. | 586 sinhangnam-ro (seongbuk-dong), gangseo-gu, busan 46767, busan-gwangyeoksi, south korea | new port pier 5 (1400 m).</x:v>
      </x:c>
      <x:c r="W704" s="31" t="str">
        <x:v>TCL v20260609</x:v>
      </x:c>
      <x:c r="X704" s="31" t="str">
        <x:v>429f2588085b54f1b605f9cdc69bccd0ea5b3b2b</x:v>
      </x:c>
    </x:row>
    <x:row r="705">
      <x:c r="A705" s="31" t="str">
        <x:v>KRPUS|KBCT</x:v>
      </x:c>
      <x:c r="B705" s="31" t="str">
        <x:v>KR</x:v>
      </x:c>
      <x:c r="C705" s="31" t="str">
        <x:v>Korea, Republic of</x:v>
      </x:c>
      <x:c r="D705" s="31" t="str">
        <x:v>PUS</x:v>
      </x:c>
      <x:c r="E705" s="31" t="str">
        <x:v>KRPUS</x:v>
      </x:c>
      <x:c r="F705" s="31" t="str"/>
      <x:c r="G705" s="31" t="str">
        <x:v>KBCT</x:v>
      </x:c>
      <x:c r="H705" s="31" t="str">
        <x:v>BUSAN PORT TERMINAL (BPT)</x:v>
      </x:c>
      <x:c r="I705" s="31" t="str">
        <x:v>BUSAN PORT TERMINAL CO., LTD.</x:v>
      </x:c>
      <x:c r="J705" s="31" t="str">
        <x:v>35°06'20" N</x:v>
      </x:c>
      <x:c r="K705" s="31" t="str">
        <x:v>129°05'42" E</x:v>
      </x:c>
      <x:c r="L705" s="31" t="n">
        <x:v>35.105556</x:v>
      </x:c>
      <x:c r="M705" s="31" t="n">
        <x:v>129.095</x:v>
      </x:c>
      <x:c r="N705" s="31" t="str">
        <x:v>2018-01-13</x:v>
      </x:c>
      <x:c r="O705" s="31" t="str">
        <x:v>2004-05-31</x:v>
      </x:c>
      <x:c r="P705" s="31" t="str"/>
      <x:c r="Q705" s="31" t="str">
        <x:v>https://www.bptc.co.kr/</x:v>
      </x:c>
      <x:c r="R705" s="31" t="str">
        <x:v>294 Sinseon-ro (Yongdang-dong), Nam-gu, Busan 48562, Busan-gwangyeoksi, South Korea</x:v>
      </x:c>
      <x:c r="S705" s="31" t="str">
        <x:v>Sinseondae Pier (1500 m) and Gamman Pier 3, 4B (700 m).</x:v>
      </x:c>
      <x:c r="T705" s="31" t="str">
        <x:v>Actif / référencé SMDG</x:v>
      </x:c>
      <x:c r="U705" s="31" t="str">
        <x:v>OK</x:v>
      </x:c>
      <x:c r="V705" s="31" t="str">
        <x:v>krpus |  | kbct | busan port terminal (bpt) | busan port terminal co., ltd. | 294 sinseon-ro (yongdang-dong), nam-gu, busan 48562, busan-gwangyeoksi, south korea | sinseondae pier (1500 m) and gamman pier 3, 4b (700 m).</x:v>
      </x:c>
      <x:c r="W705" s="31" t="str">
        <x:v>TCL v20260609</x:v>
      </x:c>
      <x:c r="X705" s="31" t="str">
        <x:v>429f2588085b54f1b605f9cdc69bccd0ea5b3b2b</x:v>
      </x:c>
    </x:row>
    <x:row r="706">
      <x:c r="A706" s="31" t="str">
        <x:v>KRPUS|DGT</x:v>
      </x:c>
      <x:c r="B706" s="31" t="str">
        <x:v>KR</x:v>
      </x:c>
      <x:c r="C706" s="31" t="str">
        <x:v>Korea, Republic of</x:v>
      </x:c>
      <x:c r="D706" s="31" t="str">
        <x:v>PUS</x:v>
      </x:c>
      <x:c r="E706" s="31" t="str">
        <x:v>KRPUS</x:v>
      </x:c>
      <x:c r="F706" s="31" t="str"/>
      <x:c r="G706" s="31" t="str">
        <x:v>DGT</x:v>
      </x:c>
      <x:c r="H706" s="31" t="str">
        <x:v>DONGWON GLOBAL TERMINAL (DGT)</x:v>
      </x:c>
      <x:c r="I706" s="31" t="str">
        <x:v>DONGWON GLOBAL TERMINAL BUSAN CO., LTD.</x:v>
      </x:c>
      <x:c r="J706" s="31" t="str">
        <x:v>35°04'36" N</x:v>
      </x:c>
      <x:c r="K706" s="31" t="str">
        <x:v>128°46'27" E</x:v>
      </x:c>
      <x:c r="L706" s="31" t="n">
        <x:v>35.076667</x:v>
      </x:c>
      <x:c r="M706" s="31" t="n">
        <x:v>128.774167</x:v>
      </x:c>
      <x:c r="N706" s="31" t="str"/>
      <x:c r="O706" s="31" t="str">
        <x:v>2024-04-19</x:v>
      </x:c>
      <x:c r="P706" s="31" t="str"/>
      <x:c r="Q706" s="31" t="str">
        <x:v>https://www.dgtbusan.com/DGT/</x:v>
      </x:c>
      <x:c r="R706" s="31" t="str">
        <x:v>633 Sinhang-ro, Jinhae-gu, Changwon-si 51609, Gyeongsangnam-do, South Korea</x:v>
      </x:c>
      <x:c r="S706" s="31" t="str">
        <x:v>New Port Pier 7 (1050 m).</x:v>
      </x:c>
      <x:c r="T706" s="31" t="str">
        <x:v>Actif / référencé SMDG</x:v>
      </x:c>
      <x:c r="U706" s="31" t="str">
        <x:v>OK</x:v>
      </x:c>
      <x:c r="V706" s="31" t="str">
        <x:v>krpus |  | dgt | dongwon global terminal (dgt) | dongwon global terminal busan co., ltd. | 633 sinhang-ro, jinhae-gu, changwon-si 51609, gyeongsangnam-do, south korea | new port pier 7 (1050 m).</x:v>
      </x:c>
      <x:c r="W706" s="31" t="str">
        <x:v>TCL v20260609</x:v>
      </x:c>
      <x:c r="X706" s="31" t="str">
        <x:v>429f2588085b54f1b605f9cdc69bccd0ea5b3b2b</x:v>
      </x:c>
    </x:row>
    <x:row r="707">
      <x:c r="A707" s="31" t="str">
        <x:v>KRPUS|HJNC</x:v>
      </x:c>
      <x:c r="B707" s="31" t="str">
        <x:v>KR</x:v>
      </x:c>
      <x:c r="C707" s="31" t="str">
        <x:v>Korea, Republic of</x:v>
      </x:c>
      <x:c r="D707" s="31" t="str">
        <x:v>PUS</x:v>
      </x:c>
      <x:c r="E707" s="31" t="str">
        <x:v>KRPUS</x:v>
      </x:c>
      <x:c r="F707" s="31" t="str">
        <x:v>KRBNP</x:v>
      </x:c>
      <x:c r="G707" s="31" t="str">
        <x:v>HJNC</x:v>
      </x:c>
      <x:c r="H707" s="31" t="str">
        <x:v>HANJIN BUSAN NEW PORT CO. (HJNC)</x:v>
      </x:c>
      <x:c r="I707" s="31" t="str">
        <x:v>HANJIN BUSAN NEW PORT CO.</x:v>
      </x:c>
      <x:c r="J707" s="31" t="str">
        <x:v>35°04'40" N</x:v>
      </x:c>
      <x:c r="K707" s="31" t="str">
        <x:v>128°47'28" E</x:v>
      </x:c>
      <x:c r="L707" s="31" t="n">
        <x:v>35.077778</x:v>
      </x:c>
      <x:c r="M707" s="31" t="n">
        <x:v>128.791111</x:v>
      </x:c>
      <x:c r="N707" s="31" t="str">
        <x:v>2020-01-24</x:v>
      </x:c>
      <x:c r="O707" s="31" t="str">
        <x:v>2015-03-06</x:v>
      </x:c>
      <x:c r="P707" s="31" t="str"/>
      <x:c r="Q707" s="31" t="str">
        <x:v>https://www.hjnc.co.kr/</x:v>
      </x:c>
      <x:c r="R707" s="31" t="str">
        <x:v>433 Sinhang-ro (Angol-dong), Jinhae-gu, Changwon-si 51611, Gyeongsangnam-do, South Korea</x:v>
      </x:c>
      <x:c r="S707" s="31" t="str">
        <x:v>New Port Pier 3 (1100 m).</x:v>
      </x:c>
      <x:c r="T707" s="31" t="str">
        <x:v>Actif / référencé SMDG</x:v>
      </x:c>
      <x:c r="U707" s="31" t="str">
        <x:v>OK</x:v>
      </x:c>
      <x:c r="V707" s="31" t="str">
        <x:v>krpus | krbnp | hjnc | hanjin busan new port co. (hjnc) | hanjin busan new port co. | 433 sinhang-ro (angol-dong), jinhae-gu, changwon-si 51611, gyeongsangnam-do, south korea | new port pier 3 (1100 m).</x:v>
      </x:c>
      <x:c r="W707" s="31" t="str">
        <x:v>TCL v20260609</x:v>
      </x:c>
      <x:c r="X707" s="31" t="str">
        <x:v>429f2588085b54f1b605f9cdc69bccd0ea5b3b2b</x:v>
      </x:c>
    </x:row>
    <x:row r="708">
      <x:c r="A708" s="31" t="str">
        <x:v>KRPUS|HPNT</x:v>
      </x:c>
      <x:c r="B708" s="31" t="str">
        <x:v>KR</x:v>
      </x:c>
      <x:c r="C708" s="31" t="str">
        <x:v>Korea, Republic of</x:v>
      </x:c>
      <x:c r="D708" s="31" t="str">
        <x:v>PUS</x:v>
      </x:c>
      <x:c r="E708" s="31" t="str">
        <x:v>KRPUS</x:v>
      </x:c>
      <x:c r="F708" s="31" t="str"/>
      <x:c r="G708" s="31" t="str">
        <x:v>HPNT</x:v>
      </x:c>
      <x:c r="H708" s="31" t="str">
        <x:v>HMM PSA NEW-PORT TERMINAL (HPNT)</x:v>
      </x:c>
      <x:c r="I708" s="31" t="str">
        <x:v>HMM PSA NEW-PORT TERMINAL CO.</x:v>
      </x:c>
      <x:c r="J708" s="31" t="str">
        <x:v>35°04'12" N</x:v>
      </x:c>
      <x:c r="K708" s="31" t="str">
        <x:v>128°49'35" E</x:v>
      </x:c>
      <x:c r="L708" s="31" t="n">
        <x:v>35.07</x:v>
      </x:c>
      <x:c r="M708" s="31" t="n">
        <x:v>128.826389</x:v>
      </x:c>
      <x:c r="N708" s="31" t="str">
        <x:v>2020-01-24</x:v>
      </x:c>
      <x:c r="O708" s="31" t="str">
        <x:v>2015-03-06</x:v>
      </x:c>
      <x:c r="P708" s="31" t="str"/>
      <x:c r="Q708" s="31" t="str">
        <x:v>https://www.hpnt.co.kr/</x:v>
      </x:c>
      <x:c r="R708" s="31" t="str">
        <x:v>454 Sinhangnam-ro, Gangseo-gu, Busan 46767, Busan-gwangyeoksi, South Korea</x:v>
      </x:c>
      <x:c r="S708" s="31" t="str">
        <x:v>New Port Pier 4 (1150 m).</x:v>
      </x:c>
      <x:c r="T708" s="31" t="str">
        <x:v>Actif / référencé SMDG</x:v>
      </x:c>
      <x:c r="U708" s="31" t="str">
        <x:v>OK</x:v>
      </x:c>
      <x:c r="V708" s="31" t="str">
        <x:v>krpus |  | hpnt | hmm psa new-port terminal (hpnt) | hmm psa new-port terminal co. | 454 sinhangnam-ro, gangseo-gu, busan 46767, busan-gwangyeoksi, south korea | new port pier 4 (1150 m).</x:v>
      </x:c>
      <x:c r="W708" s="31" t="str">
        <x:v>TCL v20260609</x:v>
      </x:c>
      <x:c r="X708" s="31" t="str">
        <x:v>429f2588085b54f1b605f9cdc69bccd0ea5b3b2b</x:v>
      </x:c>
    </x:row>
    <x:row r="709">
      <x:c r="A709" s="31" t="str">
        <x:v>KRPUS|HBCT</x:v>
      </x:c>
      <x:c r="B709" s="31" t="str">
        <x:v>KR</x:v>
      </x:c>
      <x:c r="C709" s="31" t="str">
        <x:v>Korea, Republic of</x:v>
      </x:c>
      <x:c r="D709" s="31" t="str">
        <x:v>PUS</x:v>
      </x:c>
      <x:c r="E709" s="31" t="str">
        <x:v>KRPUS</x:v>
      </x:c>
      <x:c r="F709" s="31" t="str"/>
      <x:c r="G709" s="31" t="str">
        <x:v>HBCT</x:v>
      </x:c>
      <x:c r="H709" s="31" t="str">
        <x:v>HUTCHISON BUSAN CONTAINER TERMINAL (HBCT)</x:v>
      </x:c>
      <x:c r="I709" s="31" t="str">
        <x:v>HUTCHISON PORTS BUSAN</x:v>
      </x:c>
      <x:c r="J709" s="31" t="str">
        <x:v>35°06'19" N</x:v>
      </x:c>
      <x:c r="K709" s="31" t="str">
        <x:v>129°04'22" E</x:v>
      </x:c>
      <x:c r="L709" s="31" t="n">
        <x:v>35.105278</x:v>
      </x:c>
      <x:c r="M709" s="31" t="n">
        <x:v>129.072778</x:v>
      </x:c>
      <x:c r="N709" s="31" t="str">
        <x:v>2025-10-01</x:v>
      </x:c>
      <x:c r="O709" s="31" t="str">
        <x:v>2015-03-25</x:v>
      </x:c>
      <x:c r="P709" s="31" t="str"/>
      <x:c r="Q709" s="31" t="str">
        <x:v>https://www.hktl.com/</x:v>
      </x:c>
      <x:c r="R709" s="31" t="str">
        <x:v>191 Bukhang-ro (Gamman-dong), Nam-gu, Busan 48481, Busan-gwangyeoksi, South Korea</x:v>
      </x:c>
      <x:c r="S709" s="31" t="str">
        <x:v>Jaseongdae Pier.</x:v>
      </x:c>
      <x:c r="T709" s="31" t="str">
        <x:v>Actif / référencé SMDG</x:v>
      </x:c>
      <x:c r="U709" s="31" t="str">
        <x:v>OK</x:v>
      </x:c>
      <x:c r="V709" s="31" t="str">
        <x:v>krpus |  | hbct | hutchison busan container terminal (hbct) | hutchison ports busan | 191 bukhang-ro (gamman-dong), nam-gu, busan 48481, busan-gwangyeoksi, south korea | jaseongdae pier.</x:v>
      </x:c>
      <x:c r="W709" s="31" t="str">
        <x:v>TCL v20260609</x:v>
      </x:c>
      <x:c r="X709" s="31" t="str">
        <x:v>429f2588085b54f1b605f9cdc69bccd0ea5b3b2b</x:v>
      </x:c>
    </x:row>
    <x:row r="710">
      <x:c r="A710" s="31" t="str">
        <x:v>KRPUS|PNC</x:v>
      </x:c>
      <x:c r="B710" s="31" t="str">
        <x:v>KR</x:v>
      </x:c>
      <x:c r="C710" s="31" t="str">
        <x:v>Korea, Republic of</x:v>
      </x:c>
      <x:c r="D710" s="31" t="str">
        <x:v>PUS</x:v>
      </x:c>
      <x:c r="E710" s="31" t="str">
        <x:v>KRPUS</x:v>
      </x:c>
      <x:c r="F710" s="31" t="str"/>
      <x:c r="G710" s="31" t="str">
        <x:v>PNC</x:v>
      </x:c>
      <x:c r="H710" s="31" t="str">
        <x:v>PUSAN NEW PORT CO. (PNC)</x:v>
      </x:c>
      <x:c r="I710" s="31" t="str">
        <x:v>PUSAN NEW PORT CO., LTD.</x:v>
      </x:c>
      <x:c r="J710" s="31" t="str">
        <x:v>35°04'40" N</x:v>
      </x:c>
      <x:c r="K710" s="31" t="str">
        <x:v>128°48'27" E</x:v>
      </x:c>
      <x:c r="L710" s="31" t="n">
        <x:v>35.077778</x:v>
      </x:c>
      <x:c r="M710" s="31" t="n">
        <x:v>128.8075</x:v>
      </x:c>
      <x:c r="N710" s="31" t="str">
        <x:v>2020-02-29</x:v>
      </x:c>
      <x:c r="O710" s="31" t="str">
        <x:v>2004-05-31</x:v>
      </x:c>
      <x:c r="P710" s="31" t="str"/>
      <x:c r="Q710" s="31" t="str">
        <x:v>https://www.pncport.com/</x:v>
      </x:c>
      <x:c r="R710" s="31" t="str">
        <x:v>372 Sinhangnam-ro, Gangseo-gu, Busan 46767, Busan-gwangyeoksi, South Korea</x:v>
      </x:c>
      <x:c r="S710" s="31" t="str">
        <x:v>New Port Pier 2 (2000 m).</x:v>
      </x:c>
      <x:c r="T710" s="31" t="str">
        <x:v>Actif / référencé SMDG</x:v>
      </x:c>
      <x:c r="U710" s="31" t="str">
        <x:v>OK</x:v>
      </x:c>
      <x:c r="V710" s="31" t="str">
        <x:v>krpus |  | pnc | pusan new port co. (pnc) | pusan new port co., ltd. | 372 sinhangnam-ro, gangseo-gu, busan 46767, busan-gwangyeoksi, south korea | new port pier 2 (2000 m).</x:v>
      </x:c>
      <x:c r="W710" s="31" t="str">
        <x:v>TCL v20260609</x:v>
      </x:c>
      <x:c r="X710" s="31" t="str">
        <x:v>429f2588085b54f1b605f9cdc69bccd0ea5b3b2b</x:v>
      </x:c>
    </x:row>
    <x:row r="711">
      <x:c r="A711" s="31" t="str">
        <x:v>KRPUS|PNP</x:v>
      </x:c>
      <x:c r="B711" s="31" t="str">
        <x:v>KR</x:v>
      </x:c>
      <x:c r="C711" s="31" t="str">
        <x:v>Korea, Republic of</x:v>
      </x:c>
      <x:c r="D711" s="31" t="str">
        <x:v>PUS</x:v>
      </x:c>
      <x:c r="E711" s="31" t="str">
        <x:v>KRPUS</x:v>
      </x:c>
      <x:c r="F711" s="31" t="str"/>
      <x:c r="G711" s="31" t="str">
        <x:v>PNP</x:v>
      </x:c>
      <x:c r="H711" s="31" t="str">
        <x:v>PUSAN NEW PORT INTERNATIONAL TERMINAL (PNIT)</x:v>
      </x:c>
      <x:c r="I711" s="31" t="str">
        <x:v>PUSAN NEW PORT INTERNATIONAL TERMINAL CO., LTD.</x:v>
      </x:c>
      <x:c r="J711" s="31" t="str">
        <x:v>35°04'40" N</x:v>
      </x:c>
      <x:c r="K711" s="31" t="str">
        <x:v>128°49'31" E</x:v>
      </x:c>
      <x:c r="L711" s="31" t="n">
        <x:v>35.077778</x:v>
      </x:c>
      <x:c r="M711" s="31" t="n">
        <x:v>128.825278</x:v>
      </x:c>
      <x:c r="N711" s="31" t="str">
        <x:v>2020-02-29</x:v>
      </x:c>
      <x:c r="O711" s="31" t="str">
        <x:v>2004-05-31</x:v>
      </x:c>
      <x:c r="P711" s="31" t="str"/>
      <x:c r="Q711" s="31" t="str">
        <x:v>https://www.pnitl.com/</x:v>
      </x:c>
      <x:c r="R711" s="31" t="str">
        <x:v>330 Sinhangnam-ro, Gangseo-gu, Busan 46767, Busan-gwangyeoksi, South Korea</x:v>
      </x:c>
      <x:c r="S711" s="31" t="str">
        <x:v>New Port Pier 1 (1200 m).</x:v>
      </x:c>
      <x:c r="T711" s="31" t="str">
        <x:v>Actif / référencé SMDG</x:v>
      </x:c>
      <x:c r="U711" s="31" t="str">
        <x:v>OK</x:v>
      </x:c>
      <x:c r="V711" s="31" t="str">
        <x:v>krpus |  | pnp | pusan new port international terminal (pnit) | pusan new port international terminal co., ltd. | 330 sinhangnam-ro, gangseo-gu, busan 46767, busan-gwangyeoksi, south korea | new port pier 1 (1200 m).</x:v>
      </x:c>
      <x:c r="W711" s="31" t="str">
        <x:v>TCL v20260609</x:v>
      </x:c>
      <x:c r="X711" s="31" t="str">
        <x:v>429f2588085b54f1b605f9cdc69bccd0ea5b3b2b</x:v>
      </x:c>
    </x:row>
    <x:row r="712">
      <x:c r="A712" s="31" t="str">
        <x:v>KRTSN|DPCT</x:v>
      </x:c>
      <x:c r="B712" s="31" t="str">
        <x:v>KR</x:v>
      </x:c>
      <x:c r="C712" s="31" t="str">
        <x:v>Korea, Republic of</x:v>
      </x:c>
      <x:c r="D712" s="31" t="str">
        <x:v>TSN</x:v>
      </x:c>
      <x:c r="E712" s="31" t="str">
        <x:v>KRTSN</x:v>
      </x:c>
      <x:c r="F712" s="31" t="str"/>
      <x:c r="G712" s="31" t="str">
        <x:v>DPCT</x:v>
      </x:c>
      <x:c r="H712" s="31" t="str">
        <x:v>DAESAN PORT CONTAINER TERMINAL</x:v>
      </x:c>
      <x:c r="I712" s="31" t="str">
        <x:v>DAESAN REGIONAL OFFICE OF OCEANS AND FISHERIES</x:v>
      </x:c>
      <x:c r="J712" s="31" t="str">
        <x:v>37°00'50" N</x:v>
      </x:c>
      <x:c r="K712" s="31" t="str">
        <x:v>126°25'48" E</x:v>
      </x:c>
      <x:c r="L712" s="31" t="n">
        <x:v>37.013889</x:v>
      </x:c>
      <x:c r="M712" s="31" t="n">
        <x:v>126.43</x:v>
      </x:c>
      <x:c r="N712" s="31" t="str"/>
      <x:c r="O712" s="31" t="str">
        <x:v>2025-02-10</x:v>
      </x:c>
      <x:c r="P712" s="31" t="str"/>
      <x:c r="Q712" s="31" t="str">
        <x:v>https://daesan.mof.go.kr/</x:v>
      </x:c>
      <x:c r="R712" s="31" t="str">
        <x:v>Daejook-Ri, Daesan- Eup, Daesan, Chungcheongnam-do, South Korea</x:v>
      </x:c>
      <x:c r="S712" s="31" t="str">
        <x:v>Container berths 2,3,4,5.</x:v>
      </x:c>
      <x:c r="T712" s="31" t="str">
        <x:v>Actif / référencé SMDG</x:v>
      </x:c>
      <x:c r="U712" s="31" t="str">
        <x:v>OK</x:v>
      </x:c>
      <x:c r="V712" s="31" t="str">
        <x:v>krtsn |  | dpct | daesan port container terminal | daesan regional office of oceans and fisheries | daejook-ri, daesan- eup, daesan, chungcheongnam-do, south korea | container berths 2,3,4,5.</x:v>
      </x:c>
      <x:c r="W712" s="31" t="str">
        <x:v>TCL v20260609</x:v>
      </x:c>
      <x:c r="X712" s="31" t="str">
        <x:v>429f2588085b54f1b605f9cdc69bccd0ea5b3b2b</x:v>
      </x:c>
    </x:row>
    <x:row r="713">
      <x:c r="A713" s="31" t="str">
        <x:v>KRUSN|JUCTC</x:v>
      </x:c>
      <x:c r="B713" s="31" t="str">
        <x:v>KR</x:v>
      </x:c>
      <x:c r="C713" s="31" t="str">
        <x:v>Korea, Republic of</x:v>
      </x:c>
      <x:c r="D713" s="31" t="str">
        <x:v>USN</x:v>
      </x:c>
      <x:c r="E713" s="31" t="str">
        <x:v>KRUSN</x:v>
      </x:c>
      <x:c r="F713" s="31" t="str"/>
      <x:c r="G713" s="31" t="str">
        <x:v>JUCTC</x:v>
      </x:c>
      <x:c r="H713" s="31" t="str">
        <x:v>JEONG IL ULSAN CONTAINER TERMINAL</x:v>
      </x:c>
      <x:c r="I713" s="31" t="str">
        <x:v>JEONG IL ULSAN CONTAINER TERMINAL CO., LTD</x:v>
      </x:c>
      <x:c r="J713" s="31" t="str">
        <x:v>35°26'32" N</x:v>
      </x:c>
      <x:c r="K713" s="31" t="str">
        <x:v>129°21'10" E</x:v>
      </x:c>
      <x:c r="L713" s="31" t="n">
        <x:v>35.442222</x:v>
      </x:c>
      <x:c r="M713" s="31" t="n">
        <x:v>129.352778</x:v>
      </x:c>
      <x:c r="N713" s="31" t="str"/>
      <x:c r="O713" s="31" t="str">
        <x:v>2018-12-18</x:v>
      </x:c>
      <x:c r="P713" s="31" t="str"/>
      <x:c r="Q713" s="31" t="str">
        <x:v>https://www.juct.co.kr/</x:v>
      </x:c>
      <x:c r="R713" s="31" t="str">
        <x:v>150-5 Sanam-ri, Onsan-eup, Ulju-gun, Ulsan, Ulsan-gwangyeoksi, South Korea</x:v>
      </x:c>
      <x:c r="S713" s="31" t="str"/>
      <x:c r="T713" s="31" t="str">
        <x:v>Actif / référencé SMDG</x:v>
      </x:c>
      <x:c r="U713" s="31" t="str">
        <x:v>OK</x:v>
      </x:c>
      <x:c r="V713" s="31" t="str">
        <x:v>krusn |  | juctc | jeong il ulsan container terminal | jeong il ulsan container terminal co., ltd | 150-5 sanam-ri, onsan-eup, ulju-gun, ulsan, ulsan-gwangyeoksi, south korea | </x:v>
      </x:c>
      <x:c r="W713" s="31" t="str">
        <x:v>TCL v20260609</x:v>
      </x:c>
      <x:c r="X713" s="31" t="str">
        <x:v>429f2588085b54f1b605f9cdc69bccd0ea5b3b2b</x:v>
      </x:c>
    </x:row>
    <x:row r="714">
      <x:c r="A714" s="31" t="str">
        <x:v>KRUSN|UDITC</x:v>
      </x:c>
      <x:c r="B714" s="31" t="str">
        <x:v>KR</x:v>
      </x:c>
      <x:c r="C714" s="31" t="str">
        <x:v>Korea, Republic of</x:v>
      </x:c>
      <x:c r="D714" s="31" t="str">
        <x:v>USN</x:v>
      </x:c>
      <x:c r="E714" s="31" t="str">
        <x:v>KRUSN</x:v>
      </x:c>
      <x:c r="F714" s="31" t="str"/>
      <x:c r="G714" s="31" t="str">
        <x:v>UDITC</x:v>
      </x:c>
      <x:c r="H714" s="31" t="str">
        <x:v>ULSAN NEWPORT CONTAINER TERMINAL (UNCT)</x:v>
      </x:c>
      <x:c r="I714" s="31" t="str">
        <x:v>ULSAN NEWPORT CONTAINER TERMINAL CO., LTD</x:v>
      </x:c>
      <x:c r="J714" s="31" t="str">
        <x:v>35°27'20" N</x:v>
      </x:c>
      <x:c r="K714" s="31" t="str">
        <x:v>129°21'55" E</x:v>
      </x:c>
      <x:c r="L714" s="31" t="n">
        <x:v>35.455556</x:v>
      </x:c>
      <x:c r="M714" s="31" t="n">
        <x:v>129.365278</x:v>
      </x:c>
      <x:c r="N714" s="31" t="str">
        <x:v>2020-01-24</x:v>
      </x:c>
      <x:c r="O714" s="31" t="str">
        <x:v>2018-12-18</x:v>
      </x:c>
      <x:c r="P714" s="31" t="str"/>
      <x:c r="Q714" s="31" t="str">
        <x:v>http://www.unct.co.kr/</x:v>
      </x:c>
      <x:c r="R714" s="31" t="str">
        <x:v>625-1 Hwangseong-dong, Nam-gu, Ulsan, Ulsan-gwangyeoksi, South Korea</x:v>
      </x:c>
      <x:c r="S714" s="31" t="str"/>
      <x:c r="T714" s="31" t="str">
        <x:v>Actif / référencé SMDG</x:v>
      </x:c>
      <x:c r="U714" s="31" t="str">
        <x:v>OK</x:v>
      </x:c>
      <x:c r="V714" s="31" t="str">
        <x:v>krusn |  | uditc | ulsan newport container terminal (unct) | ulsan newport container terminal co., ltd | 625-1 hwangseong-dong, nam-gu, ulsan, ulsan-gwangyeoksi, south korea | </x:v>
      </x:c>
      <x:c r="W714" s="31" t="str">
        <x:v>TCL v20260609</x:v>
      </x:c>
      <x:c r="X714" s="31" t="str">
        <x:v>429f2588085b54f1b605f9cdc69bccd0ea5b3b2b</x:v>
      </x:c>
    </x:row>
    <x:row r="715">
      <x:c r="A715" s="31" t="str">
        <x:v>KWSAA|SAACT</x:v>
      </x:c>
      <x:c r="B715" s="31" t="str">
        <x:v>KW</x:v>
      </x:c>
      <x:c r="C715" s="31" t="str">
        <x:v>Kuwait</x:v>
      </x:c>
      <x:c r="D715" s="31" t="str">
        <x:v>SAA</x:v>
      </x:c>
      <x:c r="E715" s="31" t="str">
        <x:v>KWSAA</x:v>
      </x:c>
      <x:c r="F715" s="31" t="str"/>
      <x:c r="G715" s="31" t="str">
        <x:v>SAACT</x:v>
      </x:c>
      <x:c r="H715" s="31" t="str">
        <x:v>SHUAIBA CONTAINER TERMINAL</x:v>
      </x:c>
      <x:c r="I715" s="31" t="str">
        <x:v>GLOBAL CLEARINGHOUSE SYSTEMS COMPANY</x:v>
      </x:c>
      <x:c r="J715" s="31" t="str">
        <x:v>29°02'45" N</x:v>
      </x:c>
      <x:c r="K715" s="31" t="str">
        <x:v>048°09'17" E</x:v>
      </x:c>
      <x:c r="L715" s="31" t="n">
        <x:v>29.045833</x:v>
      </x:c>
      <x:c r="M715" s="31" t="n">
        <x:v>48.154639</x:v>
      </x:c>
      <x:c r="N715" s="31" t="str"/>
      <x:c r="O715" s="31" t="str">
        <x:v>2020-06-08</x:v>
      </x:c>
      <x:c r="P715" s="31" t="str"/>
      <x:c r="Q715" s="31" t="str">
        <x:v>https://www.gcskw.com/</x:v>
      </x:c>
      <x:c r="R715" s="31" t="str">
        <x:v>Shuaiba Container Terminal, Shuaiba, Ahmadi Governorate, Kuwait</x:v>
      </x:c>
      <x:c r="S715" s="31" t="str">
        <x:v>Berths 15,16,17,18</x:v>
      </x:c>
      <x:c r="T715" s="31" t="str">
        <x:v>Actif / référencé SMDG</x:v>
      </x:c>
      <x:c r="U715" s="31" t="str">
        <x:v>OK</x:v>
      </x:c>
      <x:c r="V715" s="31" t="str">
        <x:v>kwsaa |  | saact | shuaiba container terminal | global clearinghouse systems company | shuaiba container terminal, shuaiba, ahmadi governorate, kuwait | berths 15,16,17,18</x:v>
      </x:c>
      <x:c r="W715" s="31" t="str">
        <x:v>TCL v20260609</x:v>
      </x:c>
      <x:c r="X715" s="31" t="str">
        <x:v>429f2588085b54f1b605f9cdc69bccd0ea5b3b2b</x:v>
      </x:c>
    </x:row>
    <x:row r="716">
      <x:c r="A716" s="31" t="str">
        <x:v>KWSWK|SWKCT</x:v>
      </x:c>
      <x:c r="B716" s="31" t="str">
        <x:v>KW</x:v>
      </x:c>
      <x:c r="C716" s="31" t="str">
        <x:v>Kuwait</x:v>
      </x:c>
      <x:c r="D716" s="31" t="str">
        <x:v>SWK</x:v>
      </x:c>
      <x:c r="E716" s="31" t="str">
        <x:v>KWSWK</x:v>
      </x:c>
      <x:c r="F716" s="31" t="str"/>
      <x:c r="G716" s="31" t="str">
        <x:v>SWKCT</x:v>
      </x:c>
      <x:c r="H716" s="31" t="str">
        <x:v>SHUWAIKH CONTAINER TERMINAL</x:v>
      </x:c>
      <x:c r="I716" s="31" t="str">
        <x:v>JASSIM TRANSPORT &amp; STEVEDORING COMPANY</x:v>
      </x:c>
      <x:c r="J716" s="31" t="str">
        <x:v>29°20'56" N</x:v>
      </x:c>
      <x:c r="K716" s="31" t="str">
        <x:v>047°55'15" E</x:v>
      </x:c>
      <x:c r="L716" s="31" t="n">
        <x:v>29.348833</x:v>
      </x:c>
      <x:c r="M716" s="31" t="n">
        <x:v>47.920778</x:v>
      </x:c>
      <x:c r="N716" s="31" t="str"/>
      <x:c r="O716" s="31" t="str">
        <x:v>2020-06-08</x:v>
      </x:c>
      <x:c r="P716" s="31" t="str"/>
      <x:c r="Q716" s="31" t="str">
        <x:v>https://www.jtckw.com/</x:v>
      </x:c>
      <x:c r="R716" s="31" t="str">
        <x:v>Shuwaikh Container Terminal, Shuwaikh, Asimah Governorate, Kuwait</x:v>
      </x:c>
      <x:c r="S716" s="31" t="str">
        <x:v>Berths 10,12,13</x:v>
      </x:c>
      <x:c r="T716" s="31" t="str">
        <x:v>Actif / référencé SMDG</x:v>
      </x:c>
      <x:c r="U716" s="31" t="str">
        <x:v>OK</x:v>
      </x:c>
      <x:c r="V716" s="31" t="str">
        <x:v>kwswk |  | swkct | shuwaikh container terminal | jassim transport &amp; stevedoring company | shuwaikh container terminal, shuwaikh, asimah governorate, kuwait | berths 10,12,13</x:v>
      </x:c>
      <x:c r="W716" s="31" t="str">
        <x:v>TCL v20260609</x:v>
      </x:c>
      <x:c r="X716" s="31" t="str">
        <x:v>429f2588085b54f1b605f9cdc69bccd0ea5b3b2b</x:v>
      </x:c>
    </x:row>
    <x:row r="717">
      <x:c r="A717" s="31" t="str">
        <x:v>KYGEC|CAYM</x:v>
      </x:c>
      <x:c r="B717" s="31" t="str">
        <x:v>KY</x:v>
      </x:c>
      <x:c r="C717" s="31" t="str">
        <x:v>Cayman Islands</x:v>
      </x:c>
      <x:c r="D717" s="31" t="str">
        <x:v>GEC</x:v>
      </x:c>
      <x:c r="E717" s="31" t="str">
        <x:v>KYGEC</x:v>
      </x:c>
      <x:c r="F717" s="31" t="str"/>
      <x:c r="G717" s="31" t="str">
        <x:v>CAYM</x:v>
      </x:c>
      <x:c r="H717" s="31" t="str">
        <x:v>GEORGE TOWN GRAND CAYMAN</x:v>
      </x:c>
      <x:c r="I717" s="31" t="str">
        <x:v>PORT AUTHORITY OF THE CAYMAN ISLANDS</x:v>
      </x:c>
      <x:c r="J717" s="31" t="str">
        <x:v>19°17'45" N</x:v>
      </x:c>
      <x:c r="K717" s="31" t="str">
        <x:v>081°23'02" W</x:v>
      </x:c>
      <x:c r="L717" s="31" t="n">
        <x:v>19.295833</x:v>
      </x:c>
      <x:c r="M717" s="31" t="n">
        <x:v>-81.383889</x:v>
      </x:c>
      <x:c r="N717" s="31" t="str"/>
      <x:c r="O717" s="31" t="str">
        <x:v>2022-01-19</x:v>
      </x:c>
      <x:c r="P717" s="31" t="str"/>
      <x:c r="Q717" s="31" t="str">
        <x:v>https://www.caymanport.com/</x:v>
      </x:c>
      <x:c r="R717" s="31" t="str">
        <x:v>Harbour Drive, George Town, Grand Cayman, Cayman Islands</x:v>
      </x:c>
      <x:c r="S717" s="31" t="str"/>
      <x:c r="T717" s="31" t="str">
        <x:v>Actif / référencé SMDG</x:v>
      </x:c>
      <x:c r="U717" s="31" t="str">
        <x:v>OK</x:v>
      </x:c>
      <x:c r="V717" s="31" t="str">
        <x:v>kygec |  | caym | george town grand cayman | port authority of the cayman islands | harbour drive, george town, grand cayman, cayman islands | </x:v>
      </x:c>
      <x:c r="W717" s="31" t="str">
        <x:v>TCL v20260609</x:v>
      </x:c>
      <x:c r="X717" s="31" t="str">
        <x:v>429f2588085b54f1b605f9cdc69bccd0ea5b3b2b</x:v>
      </x:c>
    </x:row>
    <x:row r="718">
      <x:c r="A718" s="31" t="str">
        <x:v>LBBEY|BCTC</x:v>
      </x:c>
      <x:c r="B718" s="31" t="str">
        <x:v>LB</x:v>
      </x:c>
      <x:c r="C718" s="31" t="str">
        <x:v>Lebanon</x:v>
      </x:c>
      <x:c r="D718" s="31" t="str">
        <x:v>BEY</x:v>
      </x:c>
      <x:c r="E718" s="31" t="str">
        <x:v>LBBEY</x:v>
      </x:c>
      <x:c r="F718" s="31" t="str"/>
      <x:c r="G718" s="31" t="str">
        <x:v>BCTC</x:v>
      </x:c>
      <x:c r="H718" s="31" t="str">
        <x:v>CMA TERMINALS BEIRUT</x:v>
      </x:c>
      <x:c r="I718" s="31" t="str">
        <x:v>CMA TERMINALS</x:v>
      </x:c>
      <x:c r="J718" s="31" t="str">
        <x:v>33°54'32" N</x:v>
      </x:c>
      <x:c r="K718" s="31" t="str">
        <x:v>035°32'03" E</x:v>
      </x:c>
      <x:c r="L718" s="31" t="n">
        <x:v>33.908889</x:v>
      </x:c>
      <x:c r="M718" s="31" t="n">
        <x:v>35.534167</x:v>
      </x:c>
      <x:c r="N718" s="31" t="str">
        <x:v>2025-04-01</x:v>
      </x:c>
      <x:c r="O718" s="31" t="str">
        <x:v>2004-05-31</x:v>
      </x:c>
      <x:c r="P718" s="31" t="str"/>
      <x:c r="Q718" s="31" t="str">
        <x:v>https://cma-beirut.com/</x:v>
      </x:c>
      <x:c r="R718" s="31" t="str">
        <x:v>Port Of Beirut - Bstra Bldg., Container Terminal, P.O. Box 11, Beirut 8210, Lebanon</x:v>
      </x:c>
      <x:c r="S718" s="31" t="str"/>
      <x:c r="T718" s="31" t="str">
        <x:v>Actif / référencé SMDG</x:v>
      </x:c>
      <x:c r="U718" s="31" t="str">
        <x:v>OK</x:v>
      </x:c>
      <x:c r="V718" s="31" t="str">
        <x:v>lbbey |  | bctc | cma terminals beirut | cma terminals | port of beirut - bstra bldg., container terminal, p.o. box 11, beirut 8210, lebanon | </x:v>
      </x:c>
      <x:c r="W718" s="31" t="str">
        <x:v>TCL v20260609</x:v>
      </x:c>
      <x:c r="X718" s="31" t="str">
        <x:v>429f2588085b54f1b605f9cdc69bccd0ea5b3b2b</x:v>
      </x:c>
    </x:row>
    <x:row r="719">
      <x:c r="A719" s="31" t="str">
        <x:v>LBKYE|CMAT</x:v>
      </x:c>
      <x:c r="B719" s="31" t="str">
        <x:v>LB</x:v>
      </x:c>
      <x:c r="C719" s="31" t="str">
        <x:v>Lebanon</x:v>
      </x:c>
      <x:c r="D719" s="31" t="str">
        <x:v>KYE</x:v>
      </x:c>
      <x:c r="E719" s="31" t="str">
        <x:v>LBKYE</x:v>
      </x:c>
      <x:c r="F719" s="31" t="str"/>
      <x:c r="G719" s="31" t="str">
        <x:v>CMAT</x:v>
      </x:c>
      <x:c r="H719" s="31" t="str">
        <x:v>CMA TERMINALS TRIPOLI SAL</x:v>
      </x:c>
      <x:c r="I719" s="31" t="str">
        <x:v>CMA TERMINALS</x:v>
      </x:c>
      <x:c r="J719" s="31" t="str">
        <x:v>34°27'35" N</x:v>
      </x:c>
      <x:c r="K719" s="31" t="str">
        <x:v>035°49'40" E</x:v>
      </x:c>
      <x:c r="L719" s="31" t="n">
        <x:v>34.459722</x:v>
      </x:c>
      <x:c r="M719" s="31" t="n">
        <x:v>35.827778</x:v>
      </x:c>
      <x:c r="N719" s="31" t="str"/>
      <x:c r="O719" s="31" t="str">
        <x:v>2025-05-01</x:v>
      </x:c>
      <x:c r="P719" s="31" t="str"/>
      <x:c r="Q719" s="31" t="str">
        <x:v>https://www.cma-cgm.com/ebusiness/schedules/terminal/detail/LBKYE-001</x:v>
      </x:c>
      <x:c r="R719" s="31" t="str">
        <x:v>Container Terminal, Tripoli Port, Tripoli 1301, Lebanon</x:v>
      </x:c>
      <x:c r="S719" s="31" t="str"/>
      <x:c r="T719" s="31" t="str">
        <x:v>Actif / référencé SMDG</x:v>
      </x:c>
      <x:c r="U719" s="31" t="str">
        <x:v>OK</x:v>
      </x:c>
      <x:c r="V719" s="31" t="str">
        <x:v>lbkye |  | cmat | cma terminals tripoli sal | cma terminals | container terminal, tripoli port, tripoli 1301, lebanon | </x:v>
      </x:c>
      <x:c r="W719" s="31" t="str">
        <x:v>TCL v20260609</x:v>
      </x:c>
      <x:c r="X719" s="31" t="str">
        <x:v>429f2588085b54f1b605f9cdc69bccd0ea5b3b2b</x:v>
      </x:c>
    </x:row>
    <x:row r="720">
      <x:c r="A720" s="31" t="str">
        <x:v>LCCAS|PCAS</x:v>
      </x:c>
      <x:c r="B720" s="31" t="str">
        <x:v>LC</x:v>
      </x:c>
      <x:c r="C720" s="31" t="str">
        <x:v>Saint Lucia</x:v>
      </x:c>
      <x:c r="D720" s="31" t="str">
        <x:v>CAS</x:v>
      </x:c>
      <x:c r="E720" s="31" t="str">
        <x:v>LCCAS</x:v>
      </x:c>
      <x:c r="F720" s="31" t="str"/>
      <x:c r="G720" s="31" t="str">
        <x:v>PCAS</x:v>
      </x:c>
      <x:c r="H720" s="31" t="str">
        <x:v>PORT CASTRIES</x:v>
      </x:c>
      <x:c r="I720" s="31" t="str">
        <x:v>SAINT LUCIA AIR AND SEA PORTS AUTHORITY (SLASPA)</x:v>
      </x:c>
      <x:c r="J720" s="31" t="str">
        <x:v>14°00'37" N</x:v>
      </x:c>
      <x:c r="K720" s="31" t="str">
        <x:v>060°59'36" W</x:v>
      </x:c>
      <x:c r="L720" s="31" t="n">
        <x:v>14.010278</x:v>
      </x:c>
      <x:c r="M720" s="31" t="n">
        <x:v>-60.993333</x:v>
      </x:c>
      <x:c r="N720" s="31" t="str"/>
      <x:c r="O720" s="31" t="str">
        <x:v>2022-01-19</x:v>
      </x:c>
      <x:c r="P720" s="31" t="str"/>
      <x:c r="Q720" s="31" t="str">
        <x:v>https://www.slaspa.com/</x:v>
      </x:c>
      <x:c r="R720" s="31" t="str">
        <x:v>PO Box 651, Manoel Street, Castries, Saint Lucia</x:v>
      </x:c>
      <x:c r="S720" s="31" t="str">
        <x:v>Berths 3,4,5</x:v>
      </x:c>
      <x:c r="T720" s="31" t="str">
        <x:v>Actif / référencé SMDG</x:v>
      </x:c>
      <x:c r="U720" s="31" t="str">
        <x:v>OK</x:v>
      </x:c>
      <x:c r="V720" s="31" t="str">
        <x:v>lccas |  | pcas | port castries | saint lucia air and sea ports authority (slaspa) | po box 651, manoel street, castries, saint lucia | berths 3,4,5</x:v>
      </x:c>
      <x:c r="W720" s="31" t="str">
        <x:v>TCL v20260609</x:v>
      </x:c>
      <x:c r="X720" s="31" t="str">
        <x:v>429f2588085b54f1b605f9cdc69bccd0ea5b3b2b</x:v>
      </x:c>
    </x:row>
    <x:row r="721">
      <x:c r="A721" s="31" t="str">
        <x:v>LCVIF|PVIF</x:v>
      </x:c>
      <x:c r="B721" s="31" t="str">
        <x:v>LC</x:v>
      </x:c>
      <x:c r="C721" s="31" t="str">
        <x:v>Saint Lucia</x:v>
      </x:c>
      <x:c r="D721" s="31" t="str">
        <x:v>VIF</x:v>
      </x:c>
      <x:c r="E721" s="31" t="str">
        <x:v>LCVIF</x:v>
      </x:c>
      <x:c r="F721" s="31" t="str"/>
      <x:c r="G721" s="31" t="str">
        <x:v>PVIF</x:v>
      </x:c>
      <x:c r="H721" s="31" t="str">
        <x:v>PORT VIEUX FORT</x:v>
      </x:c>
      <x:c r="I721" s="31" t="str">
        <x:v>SAINT LUCIA AIR AND SEA PORTS AUTHORITY (SLASPA)</x:v>
      </x:c>
      <x:c r="J721" s="31" t="str">
        <x:v>13°43'18" N</x:v>
      </x:c>
      <x:c r="K721" s="31" t="str">
        <x:v>060°57'11" W</x:v>
      </x:c>
      <x:c r="L721" s="31" t="n">
        <x:v>13.721667</x:v>
      </x:c>
      <x:c r="M721" s="31" t="n">
        <x:v>-60.953056</x:v>
      </x:c>
      <x:c r="N721" s="31" t="str"/>
      <x:c r="O721" s="31" t="str">
        <x:v>2022-01-19</x:v>
      </x:c>
      <x:c r="P721" s="31" t="str"/>
      <x:c r="Q721" s="31" t="str">
        <x:v>https://www.slaspa.com/</x:v>
      </x:c>
      <x:c r="R721" s="31" t="str">
        <x:v>Port Vieux Fort, Vieux Fort, Saint Lucia</x:v>
      </x:c>
      <x:c r="S721" s="31" t="str"/>
      <x:c r="T721" s="31" t="str">
        <x:v>Actif / référencé SMDG</x:v>
      </x:c>
      <x:c r="U721" s="31" t="str">
        <x:v>OK</x:v>
      </x:c>
      <x:c r="V721" s="31" t="str">
        <x:v>lcvif |  | pvif | port vieux fort | saint lucia air and sea ports authority (slaspa) | port vieux fort, vieux fort, saint lucia | </x:v>
      </x:c>
      <x:c r="W721" s="31" t="str">
        <x:v>TCL v20260609</x:v>
      </x:c>
      <x:c r="X721" s="31" t="str">
        <x:v>429f2588085b54f1b605f9cdc69bccd0ea5b3b2b</x:v>
      </x:c>
    </x:row>
    <x:row r="722">
      <x:c r="A722" s="31" t="str">
        <x:v>LKCMB|CECT</x:v>
      </x:c>
      <x:c r="B722" s="31" t="str">
        <x:v>LK</x:v>
      </x:c>
      <x:c r="C722" s="31" t="str">
        <x:v>Sri Lanka</x:v>
      </x:c>
      <x:c r="D722" s="31" t="str">
        <x:v>CMB</x:v>
      </x:c>
      <x:c r="E722" s="31" t="str">
        <x:v>LKCMB</x:v>
      </x:c>
      <x:c r="F722" s="31" t="str"/>
      <x:c r="G722" s="31" t="str">
        <x:v>CECT</x:v>
      </x:c>
      <x:c r="H722" s="31" t="str">
        <x:v>COLOMBO EAST CONTAINER TERMINAL (CECT)</x:v>
      </x:c>
      <x:c r="I722" s="31" t="str">
        <x:v>SRI LANKA PORTS AUTHORITY (SLPA)</x:v>
      </x:c>
      <x:c r="J722" s="31" t="str">
        <x:v>06°56'56" N</x:v>
      </x:c>
      <x:c r="K722" s="31" t="str">
        <x:v>079°50'23" E</x:v>
      </x:c>
      <x:c r="L722" s="31" t="n">
        <x:v>6.948889</x:v>
      </x:c>
      <x:c r="M722" s="31" t="n">
        <x:v>79.839722</x:v>
      </x:c>
      <x:c r="N722" s="31" t="str"/>
      <x:c r="O722" s="31" t="str">
        <x:v>2025-02-01</x:v>
      </x:c>
      <x:c r="P722" s="31" t="str"/>
      <x:c r="Q722" s="31" t="str">
        <x:v>https://www.slpa.lk/port-colombo/terminals</x:v>
      </x:c>
      <x:c r="R722" s="31" t="str">
        <x:v>19 Chaithya Rd, Colombo 00100, Sri Lanka</x:v>
      </x:c>
      <x:c r="S722" s="31" t="str"/>
      <x:c r="T722" s="31" t="str">
        <x:v>Actif / référencé SMDG</x:v>
      </x:c>
      <x:c r="U722" s="31" t="str">
        <x:v>OK</x:v>
      </x:c>
      <x:c r="V722" s="31" t="str">
        <x:v>lkcmb |  | cect | colombo east container terminal (cect) | sri lanka ports authority (slpa) | 19 chaithya rd, colombo 00100, sri lanka | </x:v>
      </x:c>
      <x:c r="W722" s="31" t="str">
        <x:v>TCL v20260609</x:v>
      </x:c>
      <x:c r="X722" s="31" t="str">
        <x:v>429f2588085b54f1b605f9cdc69bccd0ea5b3b2b</x:v>
      </x:c>
    </x:row>
    <x:row r="723">
      <x:c r="A723" s="31" t="str">
        <x:v>LKCMB|CICT</x:v>
      </x:c>
      <x:c r="B723" s="31" t="str">
        <x:v>LK</x:v>
      </x:c>
      <x:c r="C723" s="31" t="str">
        <x:v>Sri Lanka</x:v>
      </x:c>
      <x:c r="D723" s="31" t="str">
        <x:v>CMB</x:v>
      </x:c>
      <x:c r="E723" s="31" t="str">
        <x:v>LKCMB</x:v>
      </x:c>
      <x:c r="F723" s="31" t="str"/>
      <x:c r="G723" s="31" t="str">
        <x:v>CICT</x:v>
      </x:c>
      <x:c r="H723" s="31" t="str">
        <x:v>COLOMBO INTL CONTAINER TERMINAL (CICT)</x:v>
      </x:c>
      <x:c r="I723" s="31" t="str">
        <x:v>COLOMBO INTERNATIONAL CONTAINER TERMINALS LTD.</x:v>
      </x:c>
      <x:c r="J723" s="31" t="str">
        <x:v>06°56'44" N</x:v>
      </x:c>
      <x:c r="K723" s="31" t="str">
        <x:v>079°49'58" E</x:v>
      </x:c>
      <x:c r="L723" s="31" t="n">
        <x:v>6.945556</x:v>
      </x:c>
      <x:c r="M723" s="31" t="n">
        <x:v>79.832778</x:v>
      </x:c>
      <x:c r="N723" s="31" t="str">
        <x:v>2020-01-24</x:v>
      </x:c>
      <x:c r="O723" s="31" t="str">
        <x:v>2015-06-20</x:v>
      </x:c>
      <x:c r="P723" s="31" t="str"/>
      <x:c r="Q723" s="31" t="str">
        <x:v>https://www.cict.lk/</x:v>
      </x:c>
      <x:c r="R723" s="31" t="str">
        <x:v>120/20 Chaithya Rd, Colombo 00100, Sri Lanka</x:v>
      </x:c>
      <x:c r="S723" s="31" t="str"/>
      <x:c r="T723" s="31" t="str">
        <x:v>Actif / référencé SMDG</x:v>
      </x:c>
      <x:c r="U723" s="31" t="str">
        <x:v>OK</x:v>
      </x:c>
      <x:c r="V723" s="31" t="str">
        <x:v>lkcmb |  | cict | colombo intl container terminal (cict) | colombo international container terminals ltd. | 120/20 chaithya rd, colombo 00100, sri lanka | </x:v>
      </x:c>
      <x:c r="W723" s="31" t="str">
        <x:v>TCL v20260609</x:v>
      </x:c>
      <x:c r="X723" s="31" t="str">
        <x:v>429f2588085b54f1b605f9cdc69bccd0ea5b3b2b</x:v>
      </x:c>
    </x:row>
    <x:row r="724">
      <x:c r="A724" s="31" t="str">
        <x:v>LKCMB|CWIT</x:v>
      </x:c>
      <x:c r="B724" s="31" t="str">
        <x:v>LK</x:v>
      </x:c>
      <x:c r="C724" s="31" t="str">
        <x:v>Sri Lanka</x:v>
      </x:c>
      <x:c r="D724" s="31" t="str">
        <x:v>CMB</x:v>
      </x:c>
      <x:c r="E724" s="31" t="str">
        <x:v>LKCMB</x:v>
      </x:c>
      <x:c r="F724" s="31" t="str"/>
      <x:c r="G724" s="31" t="str">
        <x:v>CWIT</x:v>
      </x:c>
      <x:c r="H724" s="31" t="str">
        <x:v>COLOMBO WEST INTL CONTAINER TERMINAL (CWIT)</x:v>
      </x:c>
      <x:c r="I724" s="31" t="str">
        <x:v>COLOMBO WEST INTERNATIONAL CONTAINER TERMINAL PVT., LTD.</x:v>
      </x:c>
      <x:c r="J724" s="31" t="str">
        <x:v>06°57'10" N</x:v>
      </x:c>
      <x:c r="K724" s="31" t="str">
        <x:v>079°49'35" E</x:v>
      </x:c>
      <x:c r="L724" s="31" t="n">
        <x:v>6.952778</x:v>
      </x:c>
      <x:c r="M724" s="31" t="n">
        <x:v>79.826389</x:v>
      </x:c>
      <x:c r="N724" s="31" t="str"/>
      <x:c r="O724" s="31" t="str">
        <x:v>2025-02-01</x:v>
      </x:c>
      <x:c r="P724" s="31" t="str"/>
      <x:c r="Q724" s="31" t="str">
        <x:v>https://www.cwit.lk/</x:v>
      </x:c>
      <x:c r="R724" s="31" t="str">
        <x:v>117 Sir Chittampalam A. Gardiner Mawatha, Colombo 02, Sri Lanka</x:v>
      </x:c>
      <x:c r="S724" s="31" t="str"/>
      <x:c r="T724" s="31" t="str">
        <x:v>Actif / référencé SMDG</x:v>
      </x:c>
      <x:c r="U724" s="31" t="str">
        <x:v>OK</x:v>
      </x:c>
      <x:c r="V724" s="31" t="str">
        <x:v>lkcmb |  | cwit | colombo west intl container terminal (cwit) | colombo west international container terminal pvt., ltd. | 117 sir chittampalam a. gardiner mawatha, colombo 02, sri lanka | </x:v>
      </x:c>
      <x:c r="W724" s="31" t="str">
        <x:v>TCL v20260609</x:v>
      </x:c>
      <x:c r="X724" s="31" t="str">
        <x:v>429f2588085b54f1b605f9cdc69bccd0ea5b3b2b</x:v>
      </x:c>
    </x:row>
    <x:row r="725">
      <x:c r="A725" s="31" t="str">
        <x:v>LKCMB|LKJCT</x:v>
      </x:c>
      <x:c r="B725" s="31" t="str">
        <x:v>LK</x:v>
      </x:c>
      <x:c r="C725" s="31" t="str">
        <x:v>Sri Lanka</x:v>
      </x:c>
      <x:c r="D725" s="31" t="str">
        <x:v>CMB</x:v>
      </x:c>
      <x:c r="E725" s="31" t="str">
        <x:v>LKCMB</x:v>
      </x:c>
      <x:c r="F725" s="31" t="str"/>
      <x:c r="G725" s="31" t="str">
        <x:v>LKJCT</x:v>
      </x:c>
      <x:c r="H725" s="31" t="str">
        <x:v>JAYA CONTAINER TERMINAL</x:v>
      </x:c>
      <x:c r="I725" s="31" t="str">
        <x:v>JAYA CONTAINER TERMINAL</x:v>
      </x:c>
      <x:c r="J725" s="31" t="str">
        <x:v>06°56'52" N</x:v>
      </x:c>
      <x:c r="K725" s="31" t="str">
        <x:v>079°51'10" E</x:v>
      </x:c>
      <x:c r="L725" s="31" t="n">
        <x:v>6.947778</x:v>
      </x:c>
      <x:c r="M725" s="31" t="n">
        <x:v>79.852778</x:v>
      </x:c>
      <x:c r="N725" s="31" t="str">
        <x:v>2020-01-24</x:v>
      </x:c>
      <x:c r="O725" s="31" t="str">
        <x:v>2005-09-19</x:v>
      </x:c>
      <x:c r="P725" s="31" t="str"/>
      <x:c r="Q725" s="31" t="str">
        <x:v>https://www.slpa.lk/port-colombo/terminals</x:v>
      </x:c>
      <x:c r="R725" s="31" t="str">
        <x:v>Chaithya Rd, Colombo 00100, Sri Lanka</x:v>
      </x:c>
      <x:c r="S725" s="31" t="str"/>
      <x:c r="T725" s="31" t="str">
        <x:v>Actif / référencé SMDG</x:v>
      </x:c>
      <x:c r="U725" s="31" t="str">
        <x:v>OK</x:v>
      </x:c>
      <x:c r="V725" s="31" t="str">
        <x:v>lkcmb |  | lkjct | jaya container terminal | jaya container terminal | chaithya rd, colombo 00100, sri lanka | </x:v>
      </x:c>
      <x:c r="W725" s="31" t="str">
        <x:v>TCL v20260609</x:v>
      </x:c>
      <x:c r="X725" s="31" t="str">
        <x:v>429f2588085b54f1b605f9cdc69bccd0ea5b3b2b</x:v>
      </x:c>
    </x:row>
    <x:row r="726">
      <x:c r="A726" s="31" t="str">
        <x:v>LKCMB|SAGT</x:v>
      </x:c>
      <x:c r="B726" s="31" t="str">
        <x:v>LK</x:v>
      </x:c>
      <x:c r="C726" s="31" t="str">
        <x:v>Sri Lanka</x:v>
      </x:c>
      <x:c r="D726" s="31" t="str">
        <x:v>CMB</x:v>
      </x:c>
      <x:c r="E726" s="31" t="str">
        <x:v>LKCMB</x:v>
      </x:c>
      <x:c r="F726" s="31" t="str"/>
      <x:c r="G726" s="31" t="str">
        <x:v>SAGT</x:v>
      </x:c>
      <x:c r="H726" s="31" t="str">
        <x:v>SOUTH ASIA GATEWAY TERMINALS (SAGT)</x:v>
      </x:c>
      <x:c r="I726" s="31" t="str">
        <x:v>SOUTH ASIA GATEWAY TERMINALS PVT. LTD.</x:v>
      </x:c>
      <x:c r="J726" s="31" t="str">
        <x:v>06°56'48" N</x:v>
      </x:c>
      <x:c r="K726" s="31" t="str">
        <x:v>079°50'44" E</x:v>
      </x:c>
      <x:c r="L726" s="31" t="n">
        <x:v>6.946667</x:v>
      </x:c>
      <x:c r="M726" s="31" t="n">
        <x:v>79.845556</x:v>
      </x:c>
      <x:c r="N726" s="31" t="str">
        <x:v>2020-01-24</x:v>
      </x:c>
      <x:c r="O726" s="31" t="str">
        <x:v>2005-09-19</x:v>
      </x:c>
      <x:c r="P726" s="31" t="str"/>
      <x:c r="Q726" s="31" t="str">
        <x:v>https://www.sagt.com.lk/</x:v>
      </x:c>
      <x:c r="R726" s="31" t="str">
        <x:v>P.O. BOX 141, Colombo, Sri Lanka</x:v>
      </x:c>
      <x:c r="S726" s="31" t="str"/>
      <x:c r="T726" s="31" t="str">
        <x:v>Actif / référencé SMDG</x:v>
      </x:c>
      <x:c r="U726" s="31" t="str">
        <x:v>OK</x:v>
      </x:c>
      <x:c r="V726" s="31" t="str">
        <x:v>lkcmb |  | sagt | south asia gateway terminals (sagt) | south asia gateway terminals pvt. ltd. | p.o. box 141, colombo, sri lanka | </x:v>
      </x:c>
      <x:c r="W726" s="31" t="str">
        <x:v>TCL v20260609</x:v>
      </x:c>
      <x:c r="X726" s="31" t="str">
        <x:v>429f2588085b54f1b605f9cdc69bccd0ea5b3b2b</x:v>
      </x:c>
    </x:row>
    <x:row r="727">
      <x:c r="A727" s="31" t="str">
        <x:v>LKCMB|LKUCT</x:v>
      </x:c>
      <x:c r="B727" s="31" t="str">
        <x:v>LK</x:v>
      </x:c>
      <x:c r="C727" s="31" t="str">
        <x:v>Sri Lanka</x:v>
      </x:c>
      <x:c r="D727" s="31" t="str">
        <x:v>CMB</x:v>
      </x:c>
      <x:c r="E727" s="31" t="str">
        <x:v>LKCMB</x:v>
      </x:c>
      <x:c r="F727" s="31" t="str"/>
      <x:c r="G727" s="31" t="str">
        <x:v>LKUCT</x:v>
      </x:c>
      <x:c r="H727" s="31" t="str">
        <x:v>UNITY CONTAINER TERMINAL</x:v>
      </x:c>
      <x:c r="I727" s="31" t="str">
        <x:v>UNITY CONTAINER TERMINAL</x:v>
      </x:c>
      <x:c r="J727" s="31" t="str">
        <x:v>06°57'30" N</x:v>
      </x:c>
      <x:c r="K727" s="31" t="str">
        <x:v>079°51'18" E</x:v>
      </x:c>
      <x:c r="L727" s="31" t="n">
        <x:v>6.958333</x:v>
      </x:c>
      <x:c r="M727" s="31" t="n">
        <x:v>79.855</x:v>
      </x:c>
      <x:c r="N727" s="31" t="str">
        <x:v>2020-01-24</x:v>
      </x:c>
      <x:c r="O727" s="31" t="str">
        <x:v>2005-09-19</x:v>
      </x:c>
      <x:c r="P727" s="31" t="str"/>
      <x:c r="Q727" s="31" t="str">
        <x:v>https://www.slpa.lk/port-colombo/terminals</x:v>
      </x:c>
      <x:c r="R727" s="31" t="str">
        <x:v>Chaithya Rd, Colombo 00100, Sri Lanka</x:v>
      </x:c>
      <x:c r="S727" s="31" t="str"/>
      <x:c r="T727" s="31" t="str">
        <x:v>Actif / référencé SMDG</x:v>
      </x:c>
      <x:c r="U727" s="31" t="str">
        <x:v>OK</x:v>
      </x:c>
      <x:c r="V727" s="31" t="str">
        <x:v>lkcmb |  | lkuct | unity container terminal | unity container terminal | chaithya rd, colombo 00100, sri lanka | </x:v>
      </x:c>
      <x:c r="W727" s="31" t="str">
        <x:v>TCL v20260609</x:v>
      </x:c>
      <x:c r="X727" s="31" t="str">
        <x:v>429f2588085b54f1b605f9cdc69bccd0ea5b3b2b</x:v>
      </x:c>
    </x:row>
    <x:row r="728">
      <x:c r="A728" s="31" t="str">
        <x:v>LKHBA|HIP</x:v>
      </x:c>
      <x:c r="B728" s="31" t="str">
        <x:v>LK</x:v>
      </x:c>
      <x:c r="C728" s="31" t="str">
        <x:v>Sri Lanka</x:v>
      </x:c>
      <x:c r="D728" s="31" t="str">
        <x:v>HBA</x:v>
      </x:c>
      <x:c r="E728" s="31" t="str">
        <x:v>LKHBA</x:v>
      </x:c>
      <x:c r="F728" s="31" t="str"/>
      <x:c r="G728" s="31" t="str">
        <x:v>HIP</x:v>
      </x:c>
      <x:c r="H728" s="31" t="str">
        <x:v>HAMBANTOTA INTERNATIONAL PORT (HIP)</x:v>
      </x:c>
      <x:c r="I728" s="31" t="str">
        <x:v>HAMBANTOTA INTERNATIONAL PORT GROUP (HIPG)</x:v>
      </x:c>
      <x:c r="J728" s="31" t="str">
        <x:v>06°08'03" N</x:v>
      </x:c>
      <x:c r="K728" s="31" t="str">
        <x:v>081°05'31" E</x:v>
      </x:c>
      <x:c r="L728" s="31" t="n">
        <x:v>6.134167</x:v>
      </x:c>
      <x:c r="M728" s="31" t="n">
        <x:v>81.091944</x:v>
      </x:c>
      <x:c r="N728" s="31" t="str"/>
      <x:c r="O728" s="31" t="str">
        <x:v>2026-04-01</x:v>
      </x:c>
      <x:c r="P728" s="31" t="str"/>
      <x:c r="Q728" s="31" t="str">
        <x:v>https://www.hipg.lk/</x:v>
      </x:c>
      <x:c r="R728" s="31" t="str">
        <x:v>Mirijjawila, Hambantota 82001, Sri Lanka</x:v>
      </x:c>
      <x:c r="S728" s="31" t="str">
        <x:v>Berths 1, 2, 7, 8, 9, 10, 11</x:v>
      </x:c>
      <x:c r="T728" s="31" t="str">
        <x:v>Actif / référencé SMDG</x:v>
      </x:c>
      <x:c r="U728" s="31" t="str">
        <x:v>OK</x:v>
      </x:c>
      <x:c r="V728" s="31" t="str">
        <x:v>lkhba |  | hip | hambantota international port (hip) | hambantota international port group (hipg) | mirijjawila, hambantota 82001, sri lanka | berths 1, 2, 7, 8, 9, 10, 11</x:v>
      </x:c>
      <x:c r="W728" s="31" t="str">
        <x:v>TCL v20260609</x:v>
      </x:c>
      <x:c r="X728" s="31" t="str">
        <x:v>429f2588085b54f1b605f9cdc69bccd0ea5b3b2b</x:v>
      </x:c>
    </x:row>
    <x:row r="729">
      <x:c r="A729" s="31" t="str">
        <x:v>LRMLW|APMT</x:v>
      </x:c>
      <x:c r="B729" s="31" t="str">
        <x:v>LR</x:v>
      </x:c>
      <x:c r="C729" s="31" t="str">
        <x:v>Liberia</x:v>
      </x:c>
      <x:c r="D729" s="31" t="str">
        <x:v>MLW</x:v>
      </x:c>
      <x:c r="E729" s="31" t="str">
        <x:v>LRMLW</x:v>
      </x:c>
      <x:c r="F729" s="31" t="str"/>
      <x:c r="G729" s="31" t="str">
        <x:v>APMT</x:v>
      </x:c>
      <x:c r="H729" s="31" t="str">
        <x:v>APM TERMINALS LIBERIA</x:v>
      </x:c>
      <x:c r="I729" s="31" t="str">
        <x:v>APM TERMINALS LIBERIA LTD.</x:v>
      </x:c>
      <x:c r="J729" s="31" t="str">
        <x:v>06°20'31" N</x:v>
      </x:c>
      <x:c r="K729" s="31" t="str">
        <x:v>010°47'45" W</x:v>
      </x:c>
      <x:c r="L729" s="31" t="n">
        <x:v>6.341944</x:v>
      </x:c>
      <x:c r="M729" s="31" t="n">
        <x:v>-10.795833</x:v>
      </x:c>
      <x:c r="N729" s="31" t="str"/>
      <x:c r="O729" s="31" t="str">
        <x:v>2022-06-01</x:v>
      </x:c>
      <x:c r="P729" s="31" t="str"/>
      <x:c r="Q729" s="31" t="str">
        <x:v>https://www.apmterminals.com/en/monrovia/</x:v>
      </x:c>
      <x:c r="R729" s="31" t="str">
        <x:v>Freeport of Monrovia, Bushrod Island, P.O. Box 1929, Monrovia 1000, Liberia</x:v>
      </x:c>
      <x:c r="S729" s="31" t="str">
        <x:v>Berths 1, 2, 3</x:v>
      </x:c>
      <x:c r="T729" s="31" t="str">
        <x:v>Actif / référencé SMDG</x:v>
      </x:c>
      <x:c r="U729" s="31" t="str">
        <x:v>OK</x:v>
      </x:c>
      <x:c r="V729" s="31" t="str">
        <x:v>lrmlw |  | apmt | apm terminals liberia | apm terminals liberia ltd. | freeport of monrovia, bushrod island, p.o. box 1929, monrovia 1000, liberia | berths 1, 2, 3</x:v>
      </x:c>
      <x:c r="W729" s="31" t="str">
        <x:v>TCL v20260609</x:v>
      </x:c>
      <x:c r="X729" s="31" t="str">
        <x:v>429f2588085b54f1b605f9cdc69bccd0ea5b3b2b</x:v>
      </x:c>
    </x:row>
    <x:row r="730">
      <x:c r="A730" s="31" t="str">
        <x:v>LTKLJ|KKT</x:v>
      </x:c>
      <x:c r="B730" s="31" t="str">
        <x:v>LT</x:v>
      </x:c>
      <x:c r="C730" s="31" t="str">
        <x:v>Lithuania</x:v>
      </x:c>
      <x:c r="D730" s="31" t="str">
        <x:v>KLJ</x:v>
      </x:c>
      <x:c r="E730" s="31" t="str">
        <x:v>LTKLJ</x:v>
      </x:c>
      <x:c r="F730" s="31" t="str"/>
      <x:c r="G730" s="31" t="str">
        <x:v>KKT</x:v>
      </x:c>
      <x:c r="H730" s="31" t="str">
        <x:v>KLAIPEDA CONTAINER TERMINAL</x:v>
      </x:c>
      <x:c r="I730" s="31" t="str">
        <x:v>KLAIPEDOS KONTEINERIU TERMINALAS</x:v>
      </x:c>
      <x:c r="J730" s="31" t="str">
        <x:v>55°38'45" N</x:v>
      </x:c>
      <x:c r="K730" s="31" t="str">
        <x:v>021°09'36" E</x:v>
      </x:c>
      <x:c r="L730" s="31" t="n">
        <x:v>55.645833</x:v>
      </x:c>
      <x:c r="M730" s="31" t="n">
        <x:v>21.16</x:v>
      </x:c>
      <x:c r="N730" s="31" t="str">
        <x:v>2020-07-01</x:v>
      </x:c>
      <x:c r="O730" s="31" t="str">
        <x:v>2014-11-10</x:v>
      </x:c>
      <x:c r="P730" s="31" t="str"/>
      <x:c r="Q730" s="31" t="str">
        <x:v>https://www.terminalas.lt/?lang=en</x:v>
      </x:c>
      <x:c r="R730" s="31" t="str">
        <x:v>Minijos st. 180, LT-93269 Klaipeda, Lithuania</x:v>
      </x:c>
      <x:c r="S730" s="31" t="str">
        <x:v>Berths 143,143a</x:v>
      </x:c>
      <x:c r="T730" s="31" t="str">
        <x:v>Actif / référencé SMDG</x:v>
      </x:c>
      <x:c r="U730" s="31" t="str">
        <x:v>OK</x:v>
      </x:c>
      <x:c r="V730" s="31" t="str">
        <x:v>ltklj |  | kkt | klaipeda container terminal | klaipedos konteineriu terminalas | minijos st. 180, lt-93269 klaipeda, lithuania | berths 143,143a</x:v>
      </x:c>
      <x:c r="W730" s="31" t="str">
        <x:v>TCL v20260609</x:v>
      </x:c>
      <x:c r="X730" s="31" t="str">
        <x:v>429f2588085b54f1b605f9cdc69bccd0ea5b3b2b</x:v>
      </x:c>
    </x:row>
    <x:row r="731">
      <x:c r="A731" s="31" t="str">
        <x:v>LTKLJ|KAS</x:v>
      </x:c>
      <x:c r="B731" s="31" t="str">
        <x:v>LT</x:v>
      </x:c>
      <x:c r="C731" s="31" t="str">
        <x:v>Lithuania</x:v>
      </x:c>
      <x:c r="D731" s="31" t="str">
        <x:v>KLJ</x:v>
      </x:c>
      <x:c r="E731" s="31" t="str">
        <x:v>LTKLJ</x:v>
      </x:c>
      <x:c r="F731" s="31" t="str"/>
      <x:c r="G731" s="31" t="str">
        <x:v>KAS</x:v>
      </x:c>
      <x:c r="H731" s="31" t="str">
        <x:v>KLAIPEDA SMELTE CONTAINER TERMINAL (KSCT)</x:v>
      </x:c>
      <x:c r="I731" s="31" t="str">
        <x:v>KLAIPEDOS SMELTE</x:v>
      </x:c>
      <x:c r="J731" s="31" t="str">
        <x:v>55°40'40" N</x:v>
      </x:c>
      <x:c r="K731" s="31" t="str">
        <x:v>021°08'34" E</x:v>
      </x:c>
      <x:c r="L731" s="31" t="n">
        <x:v>55.677778</x:v>
      </x:c>
      <x:c r="M731" s="31" t="n">
        <x:v>21.142778</x:v>
      </x:c>
      <x:c r="N731" s="31" t="str">
        <x:v>2020-07-01</x:v>
      </x:c>
      <x:c r="O731" s="31" t="str">
        <x:v>2014-11-10</x:v>
      </x:c>
      <x:c r="P731" s="31" t="str"/>
      <x:c r="Q731" s="31" t="str">
        <x:v>https://www.smelte.lt/en/</x:v>
      </x:c>
      <x:c r="R731" s="31" t="str">
        <x:v>Nemuno str. 24, LT-93278 Klaipeda, Lithuania</x:v>
      </x:c>
      <x:c r="S731" s="31" t="str">
        <x:v>Berths 82-96</x:v>
      </x:c>
      <x:c r="T731" s="31" t="str">
        <x:v>Actif / référencé SMDG</x:v>
      </x:c>
      <x:c r="U731" s="31" t="str">
        <x:v>OK</x:v>
      </x:c>
      <x:c r="V731" s="31" t="str">
        <x:v>ltklj |  | kas | klaipeda smelte container terminal (ksct) | klaipedos smelte | nemuno str. 24, lt-93278 klaipeda, lithuania | berths 82-96</x:v>
      </x:c>
      <x:c r="W731" s="31" t="str">
        <x:v>TCL v20260609</x:v>
      </x:c>
      <x:c r="X731" s="31" t="str">
        <x:v>429f2588085b54f1b605f9cdc69bccd0ea5b3b2b</x:v>
      </x:c>
    </x:row>
    <x:row r="732">
      <x:c r="A732" s="31" t="str">
        <x:v>LVRIX|BCT</x:v>
      </x:c>
      <x:c r="B732" s="31" t="str">
        <x:v>LV</x:v>
      </x:c>
      <x:c r="C732" s="31" t="str">
        <x:v>Latvia</x:v>
      </x:c>
      <x:c r="D732" s="31" t="str">
        <x:v>RIX</x:v>
      </x:c>
      <x:c r="E732" s="31" t="str">
        <x:v>LVRIX</x:v>
      </x:c>
      <x:c r="F732" s="31" t="str"/>
      <x:c r="G732" s="31" t="str">
        <x:v>BCT</x:v>
      </x:c>
      <x:c r="H732" s="31" t="str">
        <x:v>BALTIC CONTAINER TERMINAL RIGA</x:v>
      </x:c>
      <x:c r="I732" s="31" t="str">
        <x:v>BALTIC CONTAINER TERMINAL</x:v>
      </x:c>
      <x:c r="J732" s="31" t="str">
        <x:v>57°00'26" N</x:v>
      </x:c>
      <x:c r="K732" s="31" t="str">
        <x:v>024°05'48" E</x:v>
      </x:c>
      <x:c r="L732" s="31" t="n">
        <x:v>57.007222</x:v>
      </x:c>
      <x:c r="M732" s="31" t="n">
        <x:v>24.096667</x:v>
      </x:c>
      <x:c r="N732" s="31" t="str">
        <x:v>2020-02-29</x:v>
      </x:c>
      <x:c r="O732" s="31" t="str">
        <x:v>2007-11-10</x:v>
      </x:c>
      <x:c r="P732" s="31" t="str"/>
      <x:c r="Q732" s="31" t="str">
        <x:v>https://www.bct.lv/</x:v>
      </x:c>
      <x:c r="R732" s="31" t="str">
        <x:v>Uriekstes iela 32, LV-1005 Riga, Latvia</x:v>
      </x:c>
      <x:c r="S732" s="31" t="str"/>
      <x:c r="T732" s="31" t="str">
        <x:v>Actif / référencé SMDG</x:v>
      </x:c>
      <x:c r="U732" s="31" t="str">
        <x:v>OK</x:v>
      </x:c>
      <x:c r="V732" s="31" t="str">
        <x:v>lvrix |  | bct | baltic container terminal riga | baltic container terminal | uriekstes iela 32, lv-1005 riga, latvia | </x:v>
      </x:c>
      <x:c r="W732" s="31" t="str">
        <x:v>TCL v20260609</x:v>
      </x:c>
      <x:c r="X732" s="31" t="str">
        <x:v>429f2588085b54f1b605f9cdc69bccd0ea5b3b2b</x:v>
      </x:c>
    </x:row>
    <x:row r="733">
      <x:c r="A733" s="31" t="str">
        <x:v>LVRIX|RCT</x:v>
      </x:c>
      <x:c r="B733" s="31" t="str">
        <x:v>LV</x:v>
      </x:c>
      <x:c r="C733" s="31" t="str">
        <x:v>Latvia</x:v>
      </x:c>
      <x:c r="D733" s="31" t="str">
        <x:v>RIX</x:v>
      </x:c>
      <x:c r="E733" s="31" t="str">
        <x:v>LVRIX</x:v>
      </x:c>
      <x:c r="F733" s="31" t="str"/>
      <x:c r="G733" s="31" t="str">
        <x:v>RCT</x:v>
      </x:c>
      <x:c r="H733" s="31" t="str">
        <x:v>RIGA CONTAINER TERMINAL (RIGACT)</x:v>
      </x:c>
      <x:c r="I733" s="31" t="str">
        <x:v>RIGA CONTAINER TERMINAL (RIGACT)</x:v>
      </x:c>
      <x:c r="J733" s="31" t="str">
        <x:v>56°58'51" N</x:v>
      </x:c>
      <x:c r="K733" s="31" t="str">
        <x:v>024°05'37" E</x:v>
      </x:c>
      <x:c r="L733" s="31" t="n">
        <x:v>56.980833</x:v>
      </x:c>
      <x:c r="M733" s="31" t="n">
        <x:v>24.093611</x:v>
      </x:c>
      <x:c r="N733" s="31" t="str">
        <x:v>2020-02-29</x:v>
      </x:c>
      <x:c r="O733" s="31" t="str">
        <x:v>2008-01-16</x:v>
      </x:c>
      <x:c r="P733" s="31" t="str"/>
      <x:c r="Q733" s="31" t="str">
        <x:v>https://www.rigact.lv/en/</x:v>
      </x:c>
      <x:c r="R733" s="31" t="str">
        <x:v>15 K-1 Eksporta Iela, LV-1045 Riga, Latvia</x:v>
      </x:c>
      <x:c r="S733" s="31" t="str"/>
      <x:c r="T733" s="31" t="str">
        <x:v>Actif / référencé SMDG</x:v>
      </x:c>
      <x:c r="U733" s="31" t="str">
        <x:v>OK</x:v>
      </x:c>
      <x:c r="V733" s="31" t="str">
        <x:v>lvrix |  | rct | riga container terminal (rigact) | riga container terminal (rigact) | 15 k-1 eksporta iela, lv-1045 riga, latvia | </x:v>
      </x:c>
      <x:c r="W733" s="31" t="str">
        <x:v>TCL v20260609</x:v>
      </x:c>
      <x:c r="X733" s="31" t="str">
        <x:v>429f2588085b54f1b605f9cdc69bccd0ea5b3b2b</x:v>
      </x:c>
    </x:row>
    <x:row r="734">
      <x:c r="A734" s="31" t="str">
        <x:v>LVRIX|RUT</x:v>
      </x:c>
      <x:c r="B734" s="31" t="str">
        <x:v>LV</x:v>
      </x:c>
      <x:c r="C734" s="31" t="str">
        <x:v>Latvia</x:v>
      </x:c>
      <x:c r="D734" s="31" t="str">
        <x:v>RIX</x:v>
      </x:c>
      <x:c r="E734" s="31" t="str">
        <x:v>LVRIX</x:v>
      </x:c>
      <x:c r="F734" s="31" t="str"/>
      <x:c r="G734" s="31" t="str">
        <x:v>RUT</x:v>
      </x:c>
      <x:c r="H734" s="31" t="str">
        <x:v>RIGA UNIVERSAL TERMINAL</x:v>
      </x:c>
      <x:c r="I734" s="31" t="str">
        <x:v>RIGA UNIVERSAL TERMINAL</x:v>
      </x:c>
      <x:c r="J734" s="31" t="str">
        <x:v>57°02'31" N</x:v>
      </x:c>
      <x:c r="K734" s="31" t="str">
        <x:v>024°04'34" E</x:v>
      </x:c>
      <x:c r="L734" s="31" t="n">
        <x:v>57.041944</x:v>
      </x:c>
      <x:c r="M734" s="31" t="n">
        <x:v>24.076111</x:v>
      </x:c>
      <x:c r="N734" s="31" t="str">
        <x:v>2020-02-29</x:v>
      </x:c>
      <x:c r="O734" s="31" t="str">
        <x:v>2014-11-12</x:v>
      </x:c>
      <x:c r="P734" s="31" t="str"/>
      <x:c r="Q734" s="31" t="str">
        <x:v>https://www.ruterminal.lv/</x:v>
      </x:c>
      <x:c r="R734" s="31" t="str">
        <x:v>Birztalu iela 15, LV-1015 Riga, Latvia</x:v>
      </x:c>
      <x:c r="S734" s="31" t="str"/>
      <x:c r="T734" s="31" t="str">
        <x:v>Actif / référencé SMDG</x:v>
      </x:c>
      <x:c r="U734" s="31" t="str">
        <x:v>OK</x:v>
      </x:c>
      <x:c r="V734" s="31" t="str">
        <x:v>lvrix |  | rut | riga universal terminal | riga universal terminal | birztalu iela 15, lv-1015 riga, latvia | </x:v>
      </x:c>
      <x:c r="W734" s="31" t="str">
        <x:v>TCL v20260609</x:v>
      </x:c>
      <x:c r="X734" s="31" t="str">
        <x:v>429f2588085b54f1b605f9cdc69bccd0ea5b3b2b</x:v>
      </x:c>
    </x:row>
    <x:row r="735">
      <x:c r="A735" s="31" t="str">
        <x:v>LYBEN|BCT</x:v>
      </x:c>
      <x:c r="B735" s="31" t="str">
        <x:v>LY</x:v>
      </x:c>
      <x:c r="C735" s="31" t="str">
        <x:v>Libya</x:v>
      </x:c>
      <x:c r="D735" s="31" t="str">
        <x:v>BEN</x:v>
      </x:c>
      <x:c r="E735" s="31" t="str">
        <x:v>LYBEN</x:v>
      </x:c>
      <x:c r="F735" s="31" t="str"/>
      <x:c r="G735" s="31" t="str">
        <x:v>BCT</x:v>
      </x:c>
      <x:c r="H735" s="31" t="str">
        <x:v>BENGHAZI CONTAINER TERMINAL</x:v>
      </x:c>
      <x:c r="I735" s="31" t="str">
        <x:v>LIBYAN PORTS COMPNY (LPC)</x:v>
      </x:c>
      <x:c r="J735" s="31" t="str">
        <x:v>32°06'52" N</x:v>
      </x:c>
      <x:c r="K735" s="31" t="str">
        <x:v>020°02'53" E</x:v>
      </x:c>
      <x:c r="L735" s="31" t="n">
        <x:v>32.114444</x:v>
      </x:c>
      <x:c r="M735" s="31" t="n">
        <x:v>20.048056</x:v>
      </x:c>
      <x:c r="N735" s="31" t="str"/>
      <x:c r="O735" s="31" t="str">
        <x:v>2025-02-10</x:v>
      </x:c>
      <x:c r="P735" s="31" t="str"/>
      <x:c r="Q735" s="31" t="str">
        <x:v>https://www.lpclibya.com/</x:v>
      </x:c>
      <x:c r="R735" s="31" t="str">
        <x:v>Port area, Benghazi, Shabiyah Benghazi, Libya</x:v>
      </x:c>
      <x:c r="S735" s="31" t="str"/>
      <x:c r="T735" s="31" t="str">
        <x:v>Actif / référencé SMDG</x:v>
      </x:c>
      <x:c r="U735" s="31" t="str">
        <x:v>OK</x:v>
      </x:c>
      <x:c r="V735" s="31" t="str">
        <x:v>lyben |  | bct | benghazi container terminal | libyan ports compny (lpc) | port area, benghazi, shabiyah benghazi, libya | </x:v>
      </x:c>
      <x:c r="W735" s="31" t="str">
        <x:v>TCL v20260609</x:v>
      </x:c>
      <x:c r="X735" s="31" t="str">
        <x:v>429f2588085b54f1b605f9cdc69bccd0ea5b3b2b</x:v>
      </x:c>
    </x:row>
    <x:row r="736">
      <x:c r="A736" s="31" t="str">
        <x:v>LYKHO|KCT</x:v>
      </x:c>
      <x:c r="B736" s="31" t="str">
        <x:v>LY</x:v>
      </x:c>
      <x:c r="C736" s="31" t="str">
        <x:v>Libya</x:v>
      </x:c>
      <x:c r="D736" s="31" t="str">
        <x:v>KHO</x:v>
      </x:c>
      <x:c r="E736" s="31" t="str">
        <x:v>LYKHO</x:v>
      </x:c>
      <x:c r="F736" s="31" t="str"/>
      <x:c r="G736" s="31" t="str">
        <x:v>KCT</x:v>
      </x:c>
      <x:c r="H736" s="31" t="str">
        <x:v>KHOMS CONTAINER TERMINAL</x:v>
      </x:c>
      <x:c r="I736" s="31" t="str">
        <x:v>LIBYAN PORTS COMPNY (LPC)</x:v>
      </x:c>
      <x:c r="J736" s="31" t="str">
        <x:v>32°40'31" N</x:v>
      </x:c>
      <x:c r="K736" s="31" t="str">
        <x:v>014°14'42" E</x:v>
      </x:c>
      <x:c r="L736" s="31" t="n">
        <x:v>32.675278</x:v>
      </x:c>
      <x:c r="M736" s="31" t="n">
        <x:v>14.245</x:v>
      </x:c>
      <x:c r="N736" s="31" t="str"/>
      <x:c r="O736" s="31" t="str">
        <x:v>2025-02-10</x:v>
      </x:c>
      <x:c r="P736" s="31" t="str"/>
      <x:c r="Q736" s="31" t="str">
        <x:v>https://www.lpclibya.com/</x:v>
      </x:c>
      <x:c r="R736" s="31" t="str">
        <x:v>Port area, Khoms, Shabiyah Al Marqab, Libya</x:v>
      </x:c>
      <x:c r="S736" s="31" t="str">
        <x:v>Container berths 13,14,15</x:v>
      </x:c>
      <x:c r="T736" s="31" t="str">
        <x:v>Actif / référencé SMDG</x:v>
      </x:c>
      <x:c r="U736" s="31" t="str">
        <x:v>OK</x:v>
      </x:c>
      <x:c r="V736" s="31" t="str">
        <x:v>lykho |  | kct | khoms container terminal | libyan ports compny (lpc) | port area, khoms, shabiyah al marqab, libya | container berths 13,14,15</x:v>
      </x:c>
      <x:c r="W736" s="31" t="str">
        <x:v>TCL v20260609</x:v>
      </x:c>
      <x:c r="X736" s="31" t="str">
        <x:v>429f2588085b54f1b605f9cdc69bccd0ea5b3b2b</x:v>
      </x:c>
    </x:row>
    <x:row r="737">
      <x:c r="A737" s="31" t="str">
        <x:v>LYMRA|MFZCT</x:v>
      </x:c>
      <x:c r="B737" s="31" t="str">
        <x:v>LY</x:v>
      </x:c>
      <x:c r="C737" s="31" t="str">
        <x:v>Libya</x:v>
      </x:c>
      <x:c r="D737" s="31" t="str">
        <x:v>MRA</x:v>
      </x:c>
      <x:c r="E737" s="31" t="str">
        <x:v>LYMRA</x:v>
      </x:c>
      <x:c r="F737" s="31" t="str"/>
      <x:c r="G737" s="31" t="str">
        <x:v>MFZCT</x:v>
      </x:c>
      <x:c r="H737" s="31" t="str">
        <x:v>MISURATA FREE ZONE CONTAINER TERMINAL</x:v>
      </x:c>
      <x:c r="I737" s="31" t="str">
        <x:v>MISURATA FREE ZONE (MFZ)</x:v>
      </x:c>
      <x:c r="J737" s="31" t="str">
        <x:v>32°21'48" N</x:v>
      </x:c>
      <x:c r="K737" s="31" t="str">
        <x:v>015°13'05" E</x:v>
      </x:c>
      <x:c r="L737" s="31" t="n">
        <x:v>32.363333</x:v>
      </x:c>
      <x:c r="M737" s="31" t="n">
        <x:v>15.218056</x:v>
      </x:c>
      <x:c r="N737" s="31" t="str"/>
      <x:c r="O737" s="31" t="str">
        <x:v>2025-02-10</x:v>
      </x:c>
      <x:c r="P737" s="31" t="str"/>
      <x:c r="Q737" s="31" t="str">
        <x:v>https://mfzly.com/</x:v>
      </x:c>
      <x:c r="R737" s="31" t="str">
        <x:v>Misrata port, Berths 7-10, Misurata, Shabiyah Misrata, Libya</x:v>
      </x:c>
      <x:c r="S737" s="31" t="str"/>
      <x:c r="T737" s="31" t="str">
        <x:v>Actif / référencé SMDG</x:v>
      </x:c>
      <x:c r="U737" s="31" t="str">
        <x:v>OK</x:v>
      </x:c>
      <x:c r="V737" s="31" t="str">
        <x:v>lymra |  | mfzct | misurata free zone container terminal | misurata free zone (mfz) | misrata port, berths 7-10, misurata, shabiyah misrata, libya | </x:v>
      </x:c>
      <x:c r="W737" s="31" t="str">
        <x:v>TCL v20260609</x:v>
      </x:c>
      <x:c r="X737" s="31" t="str">
        <x:v>429f2588085b54f1b605f9cdc69bccd0ea5b3b2b</x:v>
      </x:c>
    </x:row>
    <x:row r="738">
      <x:c r="A738" s="31" t="str">
        <x:v>LYTIP|TCP</x:v>
      </x:c>
      <x:c r="B738" s="31" t="str">
        <x:v>LY</x:v>
      </x:c>
      <x:c r="C738" s="31" t="str">
        <x:v>Libya</x:v>
      </x:c>
      <x:c r="D738" s="31" t="str">
        <x:v>TIP</x:v>
      </x:c>
      <x:c r="E738" s="31" t="str">
        <x:v>LYTIP</x:v>
      </x:c>
      <x:c r="F738" s="31" t="str"/>
      <x:c r="G738" s="31" t="str">
        <x:v>TCP</x:v>
      </x:c>
      <x:c r="H738" s="31" t="str">
        <x:v>TRIPOLI COMMERICIAL PORT</x:v>
      </x:c>
      <x:c r="I738" s="31" t="str">
        <x:v>LIBYAN PORTS COMPNY (LPC)</x:v>
      </x:c>
      <x:c r="J738" s="31" t="str">
        <x:v>32°54'26" N</x:v>
      </x:c>
      <x:c r="K738" s="31" t="str">
        <x:v>013°11'30" E</x:v>
      </x:c>
      <x:c r="L738" s="31" t="n">
        <x:v>32.907222</x:v>
      </x:c>
      <x:c r="M738" s="31" t="n">
        <x:v>13.191667</x:v>
      </x:c>
      <x:c r="N738" s="31" t="str"/>
      <x:c r="O738" s="31" t="str">
        <x:v>2025-02-25</x:v>
      </x:c>
      <x:c r="P738" s="31" t="str"/>
      <x:c r="Q738" s="31" t="str">
        <x:v>https://www.lpclibya.com/</x:v>
      </x:c>
      <x:c r="R738" s="31" t="str">
        <x:v>Port area, Tripoli, Shabiyah Tarabulus, Libya</x:v>
      </x:c>
      <x:c r="S738" s="31" t="str"/>
      <x:c r="T738" s="31" t="str">
        <x:v>Actif / référencé SMDG</x:v>
      </x:c>
      <x:c r="U738" s="31" t="str">
        <x:v>OK</x:v>
      </x:c>
      <x:c r="V738" s="31" t="str">
        <x:v>lytip |  | tcp | tripoli commericial port | libyan ports compny (lpc) | port area, tripoli, shabiyah tarabulus, libya | </x:v>
      </x:c>
      <x:c r="W738" s="31" t="str">
        <x:v>TCL v20260609</x:v>
      </x:c>
      <x:c r="X738" s="31" t="str">
        <x:v>429f2588085b54f1b605f9cdc69bccd0ea5b3b2b</x:v>
      </x:c>
    </x:row>
    <x:row r="739">
      <x:c r="A739" s="31" t="str">
        <x:v>MAAGA|ACT</x:v>
      </x:c>
      <x:c r="B739" s="31" t="str">
        <x:v>MA</x:v>
      </x:c>
      <x:c r="C739" s="31" t="str">
        <x:v>Morocco</x:v>
      </x:c>
      <x:c r="D739" s="31" t="str">
        <x:v>AGA</x:v>
      </x:c>
      <x:c r="E739" s="31" t="str">
        <x:v>MAAGA</x:v>
      </x:c>
      <x:c r="F739" s="31" t="str"/>
      <x:c r="G739" s="31" t="str">
        <x:v>ACT</x:v>
      </x:c>
      <x:c r="H739" s="31" t="str">
        <x:v>AGADIR CONTAINER TERMINAL</x:v>
      </x:c>
      <x:c r="I739" s="31" t="str">
        <x:v>MARSA MAROC</x:v>
      </x:c>
      <x:c r="J739" s="31" t="str">
        <x:v>30°25'43" N</x:v>
      </x:c>
      <x:c r="K739" s="31" t="str">
        <x:v>009°38'35" W</x:v>
      </x:c>
      <x:c r="L739" s="31" t="n">
        <x:v>30.428611</x:v>
      </x:c>
      <x:c r="M739" s="31" t="n">
        <x:v>-9.643056</x:v>
      </x:c>
      <x:c r="N739" s="31" t="str"/>
      <x:c r="O739" s="31" t="str">
        <x:v>2022-01-19</x:v>
      </x:c>
      <x:c r="P739" s="31" t="str"/>
      <x:c r="Q739" s="31" t="str">
        <x:v>https://www.marsamaroc.co.ma/en/ports-and-terminals/agadir-port</x:v>
      </x:c>
      <x:c r="R739" s="31" t="str">
        <x:v>48 Port d'Agadir, Agadir, Morocco</x:v>
      </x:c>
      <x:c r="S739" s="31" t="str"/>
      <x:c r="T739" s="31" t="str">
        <x:v>Actif / référencé SMDG</x:v>
      </x:c>
      <x:c r="U739" s="31" t="str">
        <x:v>OK</x:v>
      </x:c>
      <x:c r="V739" s="31" t="str">
        <x:v>maaga |  | act | agadir container terminal | marsa maroc | 48 port d'agadir, agadir, morocco | </x:v>
      </x:c>
      <x:c r="W739" s="31" t="str">
        <x:v>TCL v20260609</x:v>
      </x:c>
      <x:c r="X739" s="31" t="str">
        <x:v>429f2588085b54f1b605f9cdc69bccd0ea5b3b2b</x:v>
      </x:c>
    </x:row>
    <x:row r="740">
      <x:c r="A740" s="31" t="str">
        <x:v>MACAS|EST</x:v>
      </x:c>
      <x:c r="B740" s="31" t="str">
        <x:v>MA</x:v>
      </x:c>
      <x:c r="C740" s="31" t="str">
        <x:v>Morocco</x:v>
      </x:c>
      <x:c r="D740" s="31" t="str">
        <x:v>CAS</x:v>
      </x:c>
      <x:c r="E740" s="31" t="str">
        <x:v>MACAS</x:v>
      </x:c>
      <x:c r="F740" s="31" t="str"/>
      <x:c r="G740" s="31" t="str">
        <x:v>EST</x:v>
      </x:c>
      <x:c r="H740" s="31" t="str">
        <x:v>MARSA MAROC TERMINAL</x:v>
      </x:c>
      <x:c r="I740" s="31" t="str">
        <x:v>MARSA MAROC</x:v>
      </x:c>
      <x:c r="J740" s="31" t="str">
        <x:v>33°36'36" N</x:v>
      </x:c>
      <x:c r="K740" s="31" t="str">
        <x:v>007°35'46" W</x:v>
      </x:c>
      <x:c r="L740" s="31" t="n">
        <x:v>33.61</x:v>
      </x:c>
      <x:c r="M740" s="31" t="n">
        <x:v>-7.596111</x:v>
      </x:c>
      <x:c r="N740" s="31" t="str">
        <x:v>2025-12-16</x:v>
      </x:c>
      <x:c r="O740" s="31" t="str">
        <x:v>2005-10-07</x:v>
      </x:c>
      <x:c r="P740" s="31" t="str"/>
      <x:c r="Q740" s="31" t="str">
        <x:v>https://www.marsamaroc.co.ma/en/ports-and-terminals/casablanca-port</x:v>
      </x:c>
      <x:c r="R740" s="31" t="str">
        <x:v>Bd. des Almohades, 20000 Casablanca, Morocco</x:v>
      </x:c>
      <x:c r="S740" s="31" t="str">
        <x:v>Includes both adjacent terminal areas EST and TC3, which are operated by MARSA MAROC as one terminal.</x:v>
      </x:c>
      <x:c r="T740" s="31" t="str">
        <x:v>Actif / référencé SMDG</x:v>
      </x:c>
      <x:c r="U740" s="31" t="str">
        <x:v>OK</x:v>
      </x:c>
      <x:c r="V740" s="31" t="str">
        <x:v>macas |  | est | marsa maroc terminal | marsa maroc | bd. des almohades, 20000 casablanca, morocco | includes both adjacent terminal areas est and tc3, which are operated by marsa maroc as one terminal.</x:v>
      </x:c>
      <x:c r="W740" s="31" t="str">
        <x:v>TCL v20260609</x:v>
      </x:c>
      <x:c r="X740" s="31" t="str">
        <x:v>429f2588085b54f1b605f9cdc69bccd0ea5b3b2b</x:v>
      </x:c>
    </x:row>
    <x:row r="741">
      <x:c r="A741" s="31" t="str">
        <x:v>MACAS|SOMAP</x:v>
      </x:c>
      <x:c r="B741" s="31" t="str">
        <x:v>MA</x:v>
      </x:c>
      <x:c r="C741" s="31" t="str">
        <x:v>Morocco</x:v>
      </x:c>
      <x:c r="D741" s="31" t="str">
        <x:v>CAS</x:v>
      </x:c>
      <x:c r="E741" s="31" t="str">
        <x:v>MACAS</x:v>
      </x:c>
      <x:c r="F741" s="31" t="str"/>
      <x:c r="G741" s="31" t="str">
        <x:v>SOMAP</x:v>
      </x:c>
      <x:c r="H741" s="31" t="str">
        <x:v>SOMAPORT TERMINAL</x:v>
      </x:c>
      <x:c r="I741" s="31" t="str">
        <x:v>SOMAPORT</x:v>
      </x:c>
      <x:c r="J741" s="31" t="str">
        <x:v>33°36'17" N</x:v>
      </x:c>
      <x:c r="K741" s="31" t="str">
        <x:v>007°36'15" W</x:v>
      </x:c>
      <x:c r="L741" s="31" t="n">
        <x:v>33.604722</x:v>
      </x:c>
      <x:c r="M741" s="31" t="n">
        <x:v>-7.604167</x:v>
      </x:c>
      <x:c r="N741" s="31" t="str">
        <x:v>2020-02-29</x:v>
      </x:c>
      <x:c r="O741" s="31" t="str">
        <x:v>2015-06-12</x:v>
      </x:c>
      <x:c r="P741" s="31" t="str"/>
      <x:c r="Q741" s="31" t="str">
        <x:v>https://www.somaport.ma/en/design-terminal-tp</x:v>
      </x:c>
      <x:c r="R741" s="31" t="str">
        <x:v>Port de Casablanca, 20000 Casablanca, Morocco</x:v>
      </x:c>
      <x:c r="S741" s="31" t="str"/>
      <x:c r="T741" s="31" t="str">
        <x:v>Actif / référencé SMDG</x:v>
      </x:c>
      <x:c r="U741" s="31" t="str">
        <x:v>OK</x:v>
      </x:c>
      <x:c r="V741" s="31" t="str">
        <x:v>macas |  | somap | somaport terminal | somaport | port de casablanca, 20000 casablanca, morocco | </x:v>
      </x:c>
      <x:c r="W741" s="31" t="str">
        <x:v>TCL v20260609</x:v>
      </x:c>
      <x:c r="X741" s="31" t="str">
        <x:v>429f2588085b54f1b605f9cdc69bccd0ea5b3b2b</x:v>
      </x:c>
    </x:row>
    <x:row r="742">
      <x:c r="A742" s="31" t="str">
        <x:v>MANDR|NADP</x:v>
      </x:c>
      <x:c r="B742" s="31" t="str">
        <x:v>MA</x:v>
      </x:c>
      <x:c r="C742" s="31" t="str">
        <x:v>Morocco</x:v>
      </x:c>
      <x:c r="D742" s="31" t="str">
        <x:v>NDR</x:v>
      </x:c>
      <x:c r="E742" s="31" t="str">
        <x:v>MANDR</x:v>
      </x:c>
      <x:c r="F742" s="31" t="str"/>
      <x:c r="G742" s="31" t="str">
        <x:v>NADP</x:v>
      </x:c>
      <x:c r="H742" s="31" t="str">
        <x:v>NADOR PORT</x:v>
      </x:c>
      <x:c r="I742" s="31" t="str">
        <x:v>MARSA MAROC</x:v>
      </x:c>
      <x:c r="J742" s="31" t="str">
        <x:v>35°16'38" N</x:v>
      </x:c>
      <x:c r="K742" s="31" t="str">
        <x:v>002°55'03" W</x:v>
      </x:c>
      <x:c r="L742" s="31" t="n">
        <x:v>35.277222</x:v>
      </x:c>
      <x:c r="M742" s="31" t="n">
        <x:v>-2.9175</x:v>
      </x:c>
      <x:c r="N742" s="31" t="str"/>
      <x:c r="O742" s="31" t="str">
        <x:v>2022-01-19</x:v>
      </x:c>
      <x:c r="P742" s="31" t="str"/>
      <x:c r="Q742" s="31" t="str">
        <x:v>https://www.marsamaroc.co.ma/en/ports-and-terminals/nador-port</x:v>
      </x:c>
      <x:c r="R742" s="31" t="str">
        <x:v>88 Beni-Ensar, Nador, Morocco</x:v>
      </x:c>
      <x:c r="S742" s="31" t="str">
        <x:v>Multi-purpose terminal mole 2</x:v>
      </x:c>
      <x:c r="T742" s="31" t="str">
        <x:v>Actif / référencé SMDG</x:v>
      </x:c>
      <x:c r="U742" s="31" t="str">
        <x:v>OK</x:v>
      </x:c>
      <x:c r="V742" s="31" t="str">
        <x:v>mandr |  | nadp | nador port | marsa maroc | 88 beni-ensar, nador, morocco | multi-purpose terminal mole 2</x:v>
      </x:c>
      <x:c r="W742" s="31" t="str">
        <x:v>TCL v20260609</x:v>
      </x:c>
      <x:c r="X742" s="31" t="str">
        <x:v>429f2588085b54f1b605f9cdc69bccd0ea5b3b2b</x:v>
      </x:c>
    </x:row>
    <x:row r="743">
      <x:c r="A743" s="31" t="str">
        <x:v>MAPTM|APMT</x:v>
      </x:c>
      <x:c r="B743" s="31" t="str">
        <x:v>MA</x:v>
      </x:c>
      <x:c r="C743" s="31" t="str">
        <x:v>Morocco</x:v>
      </x:c>
      <x:c r="D743" s="31" t="str">
        <x:v>PTM</x:v>
      </x:c>
      <x:c r="E743" s="31" t="str">
        <x:v>MAPTM</x:v>
      </x:c>
      <x:c r="F743" s="31" t="str"/>
      <x:c r="G743" s="31" t="str">
        <x:v>APMT</x:v>
      </x:c>
      <x:c r="H743" s="31" t="str">
        <x:v>APM TERMINALS TANGIER</x:v>
      </x:c>
      <x:c r="I743" s="31" t="str">
        <x:v>APM TERMINALS TANGIER</x:v>
      </x:c>
      <x:c r="J743" s="31" t="str">
        <x:v>35°53'24" N</x:v>
      </x:c>
      <x:c r="K743" s="31" t="str">
        <x:v>005°29'48" W</x:v>
      </x:c>
      <x:c r="L743" s="31" t="n">
        <x:v>35.89</x:v>
      </x:c>
      <x:c r="M743" s="31" t="n">
        <x:v>-5.496667</x:v>
      </x:c>
      <x:c r="N743" s="31" t="str">
        <x:v>2021-01-01</x:v>
      </x:c>
      <x:c r="O743" s="31" t="str">
        <x:v>2018-02-19</x:v>
      </x:c>
      <x:c r="P743" s="31" t="str"/>
      <x:c r="Q743" s="31" t="str">
        <x:v>https://www.apmterminals.com/en/tangier</x:v>
      </x:c>
      <x:c r="R743" s="31" t="str">
        <x:v>Zone Franche Ksar Al Majaz, Oued R'Mel, Commune Anjra, Route de Fnideq, BP 216, Ksar es-Seghir, Morocco</x:v>
      </x:c>
      <x:c r="S743" s="31" t="str">
        <x:v>Port Tanger Med I, TC1.</x:v>
      </x:c>
      <x:c r="T743" s="31" t="str">
        <x:v>Actif / référencé SMDG</x:v>
      </x:c>
      <x:c r="U743" s="31" t="str">
        <x:v>OK</x:v>
      </x:c>
      <x:c r="V743" s="31" t="str">
        <x:v>maptm |  | apmt | apm terminals tangier | apm terminals tangier | zone franche ksar al majaz, oued r'mel, commune anjra, route de fnideq, bp 216, ksar es-seghir, morocco | port tanger med i, tc1.</x:v>
      </x:c>
      <x:c r="W743" s="31" t="str">
        <x:v>TCL v20260609</x:v>
      </x:c>
      <x:c r="X743" s="31" t="str">
        <x:v>429f2588085b54f1b605f9cdc69bccd0ea5b3b2b</x:v>
      </x:c>
    </x:row>
    <x:row r="744">
      <x:c r="A744" s="31" t="str">
        <x:v>MAPTM|APM2</x:v>
      </x:c>
      <x:c r="B744" s="31" t="str">
        <x:v>MA</x:v>
      </x:c>
      <x:c r="C744" s="31" t="str">
        <x:v>Morocco</x:v>
      </x:c>
      <x:c r="D744" s="31" t="str">
        <x:v>PTM</x:v>
      </x:c>
      <x:c r="E744" s="31" t="str">
        <x:v>MAPTM</x:v>
      </x:c>
      <x:c r="F744" s="31" t="str"/>
      <x:c r="G744" s="31" t="str">
        <x:v>APM2</x:v>
      </x:c>
      <x:c r="H744" s="31" t="str">
        <x:v>APM TERMINALS TANGIER MEDPORT 2</x:v>
      </x:c>
      <x:c r="I744" s="31" t="str">
        <x:v>APM TERMINALS TANGIER</x:v>
      </x:c>
      <x:c r="J744" s="31" t="str">
        <x:v>35°51'47" N</x:v>
      </x:c>
      <x:c r="K744" s="31" t="str">
        <x:v>005°32'18" W</x:v>
      </x:c>
      <x:c r="L744" s="31" t="n">
        <x:v>35.863056</x:v>
      </x:c>
      <x:c r="M744" s="31" t="n">
        <x:v>-5.538333</x:v>
      </x:c>
      <x:c r="N744" s="31" t="str"/>
      <x:c r="O744" s="31" t="str">
        <x:v>2019-08-22</x:v>
      </x:c>
      <x:c r="P744" s="31" t="str"/>
      <x:c r="Q744" s="31" t="str">
        <x:v>https://www.apmterminals.com/en/medport-tangier</x:v>
      </x:c>
      <x:c r="R744" s="31" t="str">
        <x:v>Port de Tanger Med, Ksar es-Seghir, Morocco</x:v>
      </x:c>
      <x:c r="S744" s="31" t="str">
        <x:v>Port Tanger Med II, TC4.</x:v>
      </x:c>
      <x:c r="T744" s="31" t="str">
        <x:v>Actif / référencé SMDG</x:v>
      </x:c>
      <x:c r="U744" s="31" t="str">
        <x:v>OK</x:v>
      </x:c>
      <x:c r="V744" s="31" t="str">
        <x:v>maptm |  | apm2 | apm terminals tangier medport 2 | apm terminals tangier | port de tanger med, ksar es-seghir, morocco | port tanger med ii, tc4.</x:v>
      </x:c>
      <x:c r="W744" s="31" t="str">
        <x:v>TCL v20260609</x:v>
      </x:c>
      <x:c r="X744" s="31" t="str">
        <x:v>429f2588085b54f1b605f9cdc69bccd0ea5b3b2b</x:v>
      </x:c>
    </x:row>
    <x:row r="745">
      <x:c r="A745" s="31" t="str">
        <x:v>MAPTM|EURTN</x:v>
      </x:c>
      <x:c r="B745" s="31" t="str">
        <x:v>MA</x:v>
      </x:c>
      <x:c r="C745" s="31" t="str">
        <x:v>Morocco</x:v>
      </x:c>
      <x:c r="D745" s="31" t="str">
        <x:v>PTM</x:v>
      </x:c>
      <x:c r="E745" s="31" t="str">
        <x:v>MAPTM</x:v>
      </x:c>
      <x:c r="F745" s="31" t="str"/>
      <x:c r="G745" s="31" t="str">
        <x:v>EURTN</x:v>
      </x:c>
      <x:c r="H745" s="31" t="str">
        <x:v>EUROGATE TANGIER</x:v>
      </x:c>
      <x:c r="I745" s="31" t="str">
        <x:v>EUROGATE TANGIER S.A</x:v>
      </x:c>
      <x:c r="J745" s="31" t="str">
        <x:v>35°53'43" N</x:v>
      </x:c>
      <x:c r="K745" s="31" t="str">
        <x:v>005°29'26" W</x:v>
      </x:c>
      <x:c r="L745" s="31" t="n">
        <x:v>35.895278</x:v>
      </x:c>
      <x:c r="M745" s="31" t="n">
        <x:v>-5.490556</x:v>
      </x:c>
      <x:c r="N745" s="31" t="str">
        <x:v>2019-12-13</x:v>
      </x:c>
      <x:c r="O745" s="31" t="str">
        <x:v>2004-05-31</x:v>
      </x:c>
      <x:c r="P745" s="31" t="str"/>
      <x:c r="Q745" s="31" t="str">
        <x:v>https://www1.eurogate.de/terminals/#tanger</x:v>
      </x:c>
      <x:c r="R745" s="31" t="str">
        <x:v>Zone Franche Ksar Al Majaz, Oued R'Mel, Commune Anjra, Route de Fnideq, 90000 Tanger, Morocco</x:v>
      </x:c>
      <x:c r="S745" s="31" t="str">
        <x:v>Port Tanger Med I, TC2.</x:v>
      </x:c>
      <x:c r="T745" s="31" t="str">
        <x:v>Actif / référencé SMDG</x:v>
      </x:c>
      <x:c r="U745" s="31" t="str">
        <x:v>OK</x:v>
      </x:c>
      <x:c r="V745" s="31" t="str">
        <x:v>maptm |  | eurtn | eurogate tangier | eurogate tangier s.a | zone franche ksar al majaz, oued r'mel, commune anjra, route de fnideq, 90000 tanger, morocco | port tanger med i, tc2.</x:v>
      </x:c>
      <x:c r="W745" s="31" t="str">
        <x:v>TCL v20260609</x:v>
      </x:c>
      <x:c r="X745" s="31" t="str">
        <x:v>429f2588085b54f1b605f9cdc69bccd0ea5b3b2b</x:v>
      </x:c>
    </x:row>
    <x:row r="746">
      <x:c r="A746" s="31" t="str">
        <x:v>MAPTM|TAT</x:v>
      </x:c>
      <x:c r="B746" s="31" t="str">
        <x:v>MA</x:v>
      </x:c>
      <x:c r="C746" s="31" t="str">
        <x:v>Morocco</x:v>
      </x:c>
      <x:c r="D746" s="31" t="str">
        <x:v>PTM</x:v>
      </x:c>
      <x:c r="E746" s="31" t="str">
        <x:v>MAPTM</x:v>
      </x:c>
      <x:c r="F746" s="31" t="str"/>
      <x:c r="G746" s="31" t="str">
        <x:v>TAT</x:v>
      </x:c>
      <x:c r="H746" s="31" t="str">
        <x:v>TANGER ALLIANCE TERMINAL</x:v>
      </x:c>
      <x:c r="I746" s="31" t="str">
        <x:v>TANGER ALLIANCE (MARSA MAROC, EUROGATE)</x:v>
      </x:c>
      <x:c r="J746" s="31" t="str">
        <x:v>35°52'32" N</x:v>
      </x:c>
      <x:c r="K746" s="31" t="str">
        <x:v>005°31'32" W</x:v>
      </x:c>
      <x:c r="L746" s="31" t="n">
        <x:v>35.875611</x:v>
      </x:c>
      <x:c r="M746" s="31" t="n">
        <x:v>-5.525528</x:v>
      </x:c>
      <x:c r="N746" s="31" t="str"/>
      <x:c r="O746" s="31" t="str">
        <x:v>2021-01-01</x:v>
      </x:c>
      <x:c r="P746" s="31" t="str"/>
      <x:c r="Q746" s="31" t="str">
        <x:v>https://www.contshipitalia.com/en/subsidiaries/tanger-alliance</x:v>
      </x:c>
      <x:c r="R746" s="31" t="str">
        <x:v>Zone Franche Ksar Al Majaz, Terminal à Conteneurs 3, Port Tanger Med 2, Tanger, Morocco</x:v>
      </x:c>
      <x:c r="S746" s="31" t="str">
        <x:v>Port Tanger Med II, TC3.</x:v>
      </x:c>
      <x:c r="T746" s="31" t="str">
        <x:v>Actif / référencé SMDG</x:v>
      </x:c>
      <x:c r="U746" s="31" t="str">
        <x:v>OK</x:v>
      </x:c>
      <x:c r="V746" s="31" t="str">
        <x:v>maptm |  | tat | tanger alliance terminal | tanger alliance (marsa maroc, eurogate) | zone franche ksar al majaz, terminal à conteneurs 3, port tanger med 2, tanger, morocco | port tanger med ii, tc3.</x:v>
      </x:c>
      <x:c r="W746" s="31" t="str">
        <x:v>TCL v20260609</x:v>
      </x:c>
      <x:c r="X746" s="31" t="str">
        <x:v>429f2588085b54f1b605f9cdc69bccd0ea5b3b2b</x:v>
      </x:c>
    </x:row>
    <x:row r="747">
      <x:c r="A747" s="31" t="str">
        <x:v>MEBAR|ADR</x:v>
      </x:c>
      <x:c r="B747" s="31" t="str">
        <x:v>ME</x:v>
      </x:c>
      <x:c r="C747" s="31" t="str">
        <x:v>Montenegro</x:v>
      </x:c>
      <x:c r="D747" s="31" t="str">
        <x:v>BAR</x:v>
      </x:c>
      <x:c r="E747" s="31" t="str">
        <x:v>MEBAR</x:v>
      </x:c>
      <x:c r="F747" s="31" t="str"/>
      <x:c r="G747" s="31" t="str">
        <x:v>ADR</x:v>
      </x:c>
      <x:c r="H747" s="31" t="str">
        <x:v>PORT OF ADRIA BAR</x:v>
      </x:c>
      <x:c r="I747" s="31" t="str">
        <x:v>GLOBAL PORTS HOLDING (GPH) / PORT OF ADRIA JSC</x:v>
      </x:c>
      <x:c r="J747" s="31" t="str">
        <x:v>42°05'16" N</x:v>
      </x:c>
      <x:c r="K747" s="31" t="str">
        <x:v>019°05'04" E</x:v>
      </x:c>
      <x:c r="L747" s="31" t="n">
        <x:v>42.087778</x:v>
      </x:c>
      <x:c r="M747" s="31" t="n">
        <x:v>19.084444</x:v>
      </x:c>
      <x:c r="N747" s="31" t="str"/>
      <x:c r="O747" s="31" t="str">
        <x:v>2022-02-01</x:v>
      </x:c>
      <x:c r="P747" s="31" t="str"/>
      <x:c r="Q747" s="31" t="str">
        <x:v>https://www.portofadria.me/</x:v>
      </x:c>
      <x:c r="R747" s="31" t="str">
        <x:v>Street barskih logoraša 2, 85 000 Bar, Bar Municipality, Montenegro</x:v>
      </x:c>
      <x:c r="S747" s="31" t="str"/>
      <x:c r="T747" s="31" t="str">
        <x:v>Actif / référencé SMDG</x:v>
      </x:c>
      <x:c r="U747" s="31" t="str">
        <x:v>OK</x:v>
      </x:c>
      <x:c r="V747" s="31" t="str">
        <x:v>mebar |  | adr | port of adria bar | global ports holding (gph) / port of adria jsc | street barskih logoraša 2, 85 000 bar, bar municipality, montenegro | </x:v>
      </x:c>
      <x:c r="W747" s="31" t="str">
        <x:v>TCL v20260609</x:v>
      </x:c>
      <x:c r="X747" s="31" t="str">
        <x:v>429f2588085b54f1b605f9cdc69bccd0ea5b3b2b</x:v>
      </x:c>
    </x:row>
    <x:row r="748">
      <x:c r="A748" s="31" t="str">
        <x:v>MGDIE|DST</x:v>
      </x:c>
      <x:c r="B748" s="31" t="str">
        <x:v>MG</x:v>
      </x:c>
      <x:c r="C748" s="31" t="str">
        <x:v>Madagascar</x:v>
      </x:c>
      <x:c r="D748" s="31" t="str">
        <x:v>DIE</x:v>
      </x:c>
      <x:c r="E748" s="31" t="str">
        <x:v>MGDIE</x:v>
      </x:c>
      <x:c r="F748" s="31" t="str"/>
      <x:c r="G748" s="31" t="str">
        <x:v>DST</x:v>
      </x:c>
      <x:c r="H748" s="31" t="str">
        <x:v>DIEGO-SUAREZ TERMINAL</x:v>
      </x:c>
      <x:c r="I748" s="31" t="str">
        <x:v>AGENCE PORTUAIRE, MARITIME ET FLUVIALE (APMF)</x:v>
      </x:c>
      <x:c r="J748" s="31" t="str">
        <x:v>12°16'08" S</x:v>
      </x:c>
      <x:c r="K748" s="31" t="str">
        <x:v>049°17'19" E</x:v>
      </x:c>
      <x:c r="L748" s="31" t="n">
        <x:v>-12.268889</x:v>
      </x:c>
      <x:c r="M748" s="31" t="n">
        <x:v>49.288611</x:v>
      </x:c>
      <x:c r="N748" s="31" t="str"/>
      <x:c r="O748" s="31" t="str">
        <x:v>2022-02-01</x:v>
      </x:c>
      <x:c r="P748" s="31" t="str"/>
      <x:c r="Q748" s="31" t="str">
        <x:v>https://www.apmf.mg/</x:v>
      </x:c>
      <x:c r="R748" s="31" t="str">
        <x:v>Ville basse, 201 Antsiranana (Diego-Suarez), Madagascar</x:v>
      </x:c>
      <x:c r="S748" s="31" t="str"/>
      <x:c r="T748" s="31" t="str">
        <x:v>Actif / référencé SMDG</x:v>
      </x:c>
      <x:c r="U748" s="31" t="str">
        <x:v>OK</x:v>
      </x:c>
      <x:c r="V748" s="31" t="str">
        <x:v>mgdie |  | dst | diego-suarez terminal | agence portuaire, maritime et fluviale (apmf) | ville basse, 201 antsiranana (diego-suarez), madagascar | </x:v>
      </x:c>
      <x:c r="W748" s="31" t="str">
        <x:v>TCL v20260609</x:v>
      </x:c>
      <x:c r="X748" s="31" t="str">
        <x:v>429f2588085b54f1b605f9cdc69bccd0ea5b3b2b</x:v>
      </x:c>
    </x:row>
    <x:row r="749">
      <x:c r="A749" s="31" t="str">
        <x:v>MGTMM|MICTSL</x:v>
      </x:c>
      <x:c r="B749" s="31" t="str">
        <x:v>MG</x:v>
      </x:c>
      <x:c r="C749" s="31" t="str">
        <x:v>Madagascar</x:v>
      </x:c>
      <x:c r="D749" s="31" t="str">
        <x:v>TMM</x:v>
      </x:c>
      <x:c r="E749" s="31" t="str">
        <x:v>MGTMM</x:v>
      </x:c>
      <x:c r="F749" s="31" t="str"/>
      <x:c r="G749" s="31" t="str">
        <x:v>MICTSL</x:v>
      </x:c>
      <x:c r="H749" s="31" t="str">
        <x:v>MADAGASCAR INTERNATIONAL CONTAINER TERMINAL (MICTSL)</x:v>
      </x:c>
      <x:c r="I749" s="31" t="str">
        <x:v>MADAGASCAR INTERNATIONAL CONTAINER TERMINAL SERVICES LTD. (MICTSL)</x:v>
      </x:c>
      <x:c r="J749" s="31" t="str">
        <x:v>18°09'11" S</x:v>
      </x:c>
      <x:c r="K749" s="31" t="str">
        <x:v>049°25'39" E</x:v>
      </x:c>
      <x:c r="L749" s="31" t="n">
        <x:v>-18.153056</x:v>
      </x:c>
      <x:c r="M749" s="31" t="n">
        <x:v>49.4275</x:v>
      </x:c>
      <x:c r="N749" s="31" t="str"/>
      <x:c r="O749" s="31" t="str">
        <x:v>2022-02-01</x:v>
      </x:c>
      <x:c r="P749" s="31" t="str"/>
      <x:c r="Q749" s="31" t="str">
        <x:v>https://www.mictsl.mg/</x:v>
      </x:c>
      <x:c r="R749" s="31" t="str">
        <x:v>10 Rue Du Commerce, Ampasimazava BP 138, 501 Toamasina, Madagascar</x:v>
      </x:c>
      <x:c r="S749" s="31" t="str"/>
      <x:c r="T749" s="31" t="str">
        <x:v>Actif / référencé SMDG</x:v>
      </x:c>
      <x:c r="U749" s="31" t="str">
        <x:v>OK</x:v>
      </x:c>
      <x:c r="V749" s="31" t="str">
        <x:v>mgtmm |  | mictsl | madagascar international container terminal (mictsl) | madagascar international container terminal services ltd. (mictsl) | 10 rue du commerce, ampasimazava bp 138, 501 toamasina, madagascar | </x:v>
      </x:c>
      <x:c r="W749" s="31" t="str">
        <x:v>TCL v20260609</x:v>
      </x:c>
      <x:c r="X749" s="31" t="str">
        <x:v>429f2588085b54f1b605f9cdc69bccd0ea5b3b2b</x:v>
      </x:c>
    </x:row>
    <x:row r="750">
      <x:c r="A750" s="31" t="str">
        <x:v>MMRGN|AIPT1</x:v>
      </x:c>
      <x:c r="B750" s="31" t="str">
        <x:v>MM</x:v>
      </x:c>
      <x:c r="C750" s="31" t="str">
        <x:v>Myanmar</x:v>
      </x:c>
      <x:c r="D750" s="31" t="str">
        <x:v>RGN</x:v>
      </x:c>
      <x:c r="E750" s="31" t="str">
        <x:v>MMRGN</x:v>
      </x:c>
      <x:c r="F750" s="31" t="str"/>
      <x:c r="G750" s="31" t="str">
        <x:v>AIPT1</x:v>
      </x:c>
      <x:c r="H750" s="31" t="str">
        <x:v>AHLONE INTERNATIONAL PORT TERMINAL 1</x:v>
      </x:c>
      <x:c r="I750" s="31" t="str">
        <x:v>MYANMAR PORT AUTHORITY</x:v>
      </x:c>
      <x:c r="J750" s="31" t="str">
        <x:v>16°47'07" N</x:v>
      </x:c>
      <x:c r="K750" s="31" t="str">
        <x:v>096°07'10" E</x:v>
      </x:c>
      <x:c r="L750" s="31" t="n">
        <x:v>16.785278</x:v>
      </x:c>
      <x:c r="M750" s="31" t="n">
        <x:v>96.119444</x:v>
      </x:c>
      <x:c r="N750" s="31" t="str"/>
      <x:c r="O750" s="31" t="str">
        <x:v>2019-12-13</x:v>
      </x:c>
      <x:c r="P750" s="31" t="str"/>
      <x:c r="Q750" s="31" t="str">
        <x:v>https://www.mpa.gov.mm/ports/ahlone-international-port-terminal/</x:v>
      </x:c>
      <x:c r="R750" s="31" t="str">
        <x:v>Ahlone Road, Ahlone Township, Yangon, Myanmar</x:v>
      </x:c>
      <x:c r="S750" s="31" t="str"/>
      <x:c r="T750" s="31" t="str">
        <x:v>Actif / référencé SMDG</x:v>
      </x:c>
      <x:c r="U750" s="31" t="str">
        <x:v>OK</x:v>
      </x:c>
      <x:c r="V750" s="31" t="str">
        <x:v>mmrgn |  | aipt1 | ahlone international port terminal 1 | myanmar port authority | ahlone road, ahlone township, yangon, myanmar | </x:v>
      </x:c>
      <x:c r="W750" s="31" t="str">
        <x:v>TCL v20260609</x:v>
      </x:c>
      <x:c r="X750" s="31" t="str">
        <x:v>429f2588085b54f1b605f9cdc69bccd0ea5b3b2b</x:v>
      </x:c>
    </x:row>
    <x:row r="751">
      <x:c r="A751" s="31" t="str">
        <x:v>MMRGN|AWPT</x:v>
      </x:c>
      <x:c r="B751" s="31" t="str">
        <x:v>MM</x:v>
      </x:c>
      <x:c r="C751" s="31" t="str">
        <x:v>Myanmar</x:v>
      </x:c>
      <x:c r="D751" s="31" t="str">
        <x:v>RGN</x:v>
      </x:c>
      <x:c r="E751" s="31" t="str">
        <x:v>MMRGN</x:v>
      </x:c>
      <x:c r="F751" s="31" t="str"/>
      <x:c r="G751" s="31" t="str">
        <x:v>AWPT</x:v>
      </x:c>
      <x:c r="H751" s="31" t="str">
        <x:v>ASIA WORLD PORT TERMINAL</x:v>
      </x:c>
      <x:c r="I751" s="31" t="str">
        <x:v>ASIA WORLD PORT MANAGEMENT CO. LTD.</x:v>
      </x:c>
      <x:c r="J751" s="31" t="str">
        <x:v>16°47'34" N</x:v>
      </x:c>
      <x:c r="K751" s="31" t="str">
        <x:v>096°07'12" E</x:v>
      </x:c>
      <x:c r="L751" s="31" t="n">
        <x:v>16.792778</x:v>
      </x:c>
      <x:c r="M751" s="31" t="n">
        <x:v>96.12</x:v>
      </x:c>
      <x:c r="N751" s="31" t="str"/>
      <x:c r="O751" s="31" t="str">
        <x:v>2019-12-13</x:v>
      </x:c>
      <x:c r="P751" s="31" t="str"/>
      <x:c r="Q751" s="31" t="str">
        <x:v>https://www.asiaworldcompany.com</x:v>
      </x:c>
      <x:c r="R751" s="31" t="str">
        <x:v>No. 61-62, Bahosi Development, Wadan Street, Lanmadaw Township, Yangon, Myanmar</x:v>
      </x:c>
      <x:c r="S751" s="31" t="str"/>
      <x:c r="T751" s="31" t="str">
        <x:v>Actif / référencé SMDG</x:v>
      </x:c>
      <x:c r="U751" s="31" t="str">
        <x:v>OK</x:v>
      </x:c>
      <x:c r="V751" s="31" t="str">
        <x:v>mmrgn |  | awpt | asia world port terminal | asia world port management co. ltd. | no. 61-62, bahosi development, wadan street, lanmadaw township, yangon, myanmar | </x:v>
      </x:c>
      <x:c r="W751" s="31" t="str">
        <x:v>TCL v20260609</x:v>
      </x:c>
      <x:c r="X751" s="31" t="str">
        <x:v>429f2588085b54f1b605f9cdc69bccd0ea5b3b2b</x:v>
      </x:c>
    </x:row>
    <x:row r="752">
      <x:c r="A752" s="31" t="str">
        <x:v>MMRGN|BAKT</x:v>
      </x:c>
      <x:c r="B752" s="31" t="str">
        <x:v>MM</x:v>
      </x:c>
      <x:c r="C752" s="31" t="str">
        <x:v>Myanmar</x:v>
      </x:c>
      <x:c r="D752" s="31" t="str">
        <x:v>RGN</x:v>
      </x:c>
      <x:c r="E752" s="31" t="str">
        <x:v>MMRGN</x:v>
      </x:c>
      <x:c r="F752" s="31" t="str"/>
      <x:c r="G752" s="31" t="str">
        <x:v>BAKT</x:v>
      </x:c>
      <x:c r="H752" s="31" t="str">
        <x:v>BO AUNG KYAW TERMINAL</x:v>
      </x:c>
      <x:c r="I752" s="31" t="str">
        <x:v>LANN PYI MARINE CO. LTD</x:v>
      </x:c>
      <x:c r="J752" s="31" t="str">
        <x:v>16°46'00" N</x:v>
      </x:c>
      <x:c r="K752" s="31" t="str">
        <x:v>096°09'57" E</x:v>
      </x:c>
      <x:c r="L752" s="31" t="n">
        <x:v>16.766667</x:v>
      </x:c>
      <x:c r="M752" s="31" t="n">
        <x:v>96.165833</x:v>
      </x:c>
      <x:c r="N752" s="31" t="str"/>
      <x:c r="O752" s="31" t="str">
        <x:v>2019-12-13</x:v>
      </x:c>
      <x:c r="P752" s="31" t="str"/>
      <x:c r="Q752" s="31" t="str">
        <x:v>http://azlmyanmar.com/</x:v>
      </x:c>
      <x:c r="R752" s="31" t="str">
        <x:v>No. 55/61, Strand Road, Seikkan Township, Yangon, Myanmar</x:v>
      </x:c>
      <x:c r="S752" s="31" t="str"/>
      <x:c r="T752" s="31" t="str">
        <x:v>Actif / référencé SMDG</x:v>
      </x:c>
      <x:c r="U752" s="31" t="str">
        <x:v>OK</x:v>
      </x:c>
      <x:c r="V752" s="31" t="str">
        <x:v>mmrgn |  | bakt | bo aung kyaw terminal | lann pyi marine co. ltd | no. 55/61, strand road, seikkan township, yangon, myanmar | </x:v>
      </x:c>
      <x:c r="W752" s="31" t="str">
        <x:v>TCL v20260609</x:v>
      </x:c>
      <x:c r="X752" s="31" t="str">
        <x:v>429f2588085b54f1b605f9cdc69bccd0ea5b3b2b</x:v>
      </x:c>
    </x:row>
    <x:row r="753">
      <x:c r="A753" s="31" t="str">
        <x:v>MMRGN|MIP</x:v>
      </x:c>
      <x:c r="B753" s="31" t="str">
        <x:v>MM</x:v>
      </x:c>
      <x:c r="C753" s="31" t="str">
        <x:v>Myanmar</x:v>
      </x:c>
      <x:c r="D753" s="31" t="str">
        <x:v>RGN</x:v>
      </x:c>
      <x:c r="E753" s="31" t="str">
        <x:v>MMRGN</x:v>
      </x:c>
      <x:c r="F753" s="31" t="str"/>
      <x:c r="G753" s="31" t="str">
        <x:v>MIP</x:v>
      </x:c>
      <x:c r="H753" s="31" t="str">
        <x:v>MYANMAR INDUSTRIAL PORT (MIP)</x:v>
      </x:c>
      <x:c r="I753" s="31" t="str">
        <x:v>MYANMAR INDUSTRIAL PORT (MIP) CONTAINER TERMINAL </x:v>
      </x:c>
      <x:c r="J753" s="31" t="str">
        <x:v>16°46'34" N</x:v>
      </x:c>
      <x:c r="K753" s="31" t="str">
        <x:v>096°07'56" E</x:v>
      </x:c>
      <x:c r="L753" s="31" t="n">
        <x:v>16.776111</x:v>
      </x:c>
      <x:c r="M753" s="31" t="n">
        <x:v>96.132222</x:v>
      </x:c>
      <x:c r="N753" s="31" t="str"/>
      <x:c r="O753" s="31" t="str">
        <x:v>2019-11-18</x:v>
      </x:c>
      <x:c r="P753" s="31" t="str"/>
      <x:c r="Q753" s="31" t="str">
        <x:v>https://www.mip.com.mm/</x:v>
      </x:c>
      <x:c r="R753" s="31" t="str">
        <x:v>No. 7/2 (B) Strand Road, Ahlone Township, Yangon, Myanmar</x:v>
      </x:c>
      <x:c r="S753" s="31" t="str"/>
      <x:c r="T753" s="31" t="str">
        <x:v>Actif / référencé SMDG</x:v>
      </x:c>
      <x:c r="U753" s="31" t="str">
        <x:v>OK</x:v>
      </x:c>
      <x:c r="V753" s="31" t="str">
        <x:v>mmrgn |  | mip | myanmar industrial port (mip) | myanmar industrial port (mip) container terminal | no. 7/2 (b) strand road, ahlone township, yangon, myanmar | </x:v>
      </x:c>
      <x:c r="W753" s="31" t="str">
        <x:v>TCL v20260609</x:v>
      </x:c>
      <x:c r="X753" s="31" t="str">
        <x:v>429f2588085b54f1b605f9cdc69bccd0ea5b3b2b</x:v>
      </x:c>
    </x:row>
    <x:row r="754">
      <x:c r="A754" s="31" t="str">
        <x:v>MMRGN|MITT</x:v>
      </x:c>
      <x:c r="B754" s="31" t="str">
        <x:v>MM</x:v>
      </x:c>
      <x:c r="C754" s="31" t="str">
        <x:v>Myanmar</x:v>
      </x:c>
      <x:c r="D754" s="31" t="str">
        <x:v>RGN</x:v>
      </x:c>
      <x:c r="E754" s="31" t="str">
        <x:v>MMRGN</x:v>
      </x:c>
      <x:c r="F754" s="31" t="str"/>
      <x:c r="G754" s="31" t="str">
        <x:v>MITT</x:v>
      </x:c>
      <x:c r="H754" s="31" t="str">
        <x:v>MYANMAR INTERNATIONAL TERMINALS THILAWA (HUTCHISON MITT)</x:v>
      </x:c>
      <x:c r="I754" s="31" t="str">
        <x:v>MYANMAR INTERNATIONAL TERMINALS THILAWA LTD. (HUTCHISON MITT)</x:v>
      </x:c>
      <x:c r="J754" s="31" t="str">
        <x:v>16°39'59" N</x:v>
      </x:c>
      <x:c r="K754" s="31" t="str">
        <x:v>096°15'01" E</x:v>
      </x:c>
      <x:c r="L754" s="31" t="n">
        <x:v>16.666389</x:v>
      </x:c>
      <x:c r="M754" s="31" t="n">
        <x:v>96.250278</x:v>
      </x:c>
      <x:c r="N754" s="31" t="str"/>
      <x:c r="O754" s="31" t="str">
        <x:v>2019-12-13</x:v>
      </x:c>
      <x:c r="P754" s="31" t="str"/>
      <x:c r="Q754" s="31" t="str">
        <x:v>https://www.mitt.com.mm</x:v>
      </x:c>
      <x:c r="R754" s="31" t="str">
        <x:v>Thilawa, Kyauktan Township, Yangon, Myanmar</x:v>
      </x:c>
      <x:c r="S754" s="31" t="str">
        <x:v>Subsidiary company of CK Hutchison Holdings, Hong Kong</x:v>
      </x:c>
      <x:c r="T754" s="31" t="str">
        <x:v>Actif / référencé SMDG</x:v>
      </x:c>
      <x:c r="U754" s="31" t="str">
        <x:v>OK</x:v>
      </x:c>
      <x:c r="V754" s="31" t="str">
        <x:v>mmrgn |  | mitt | myanmar international terminals thilawa (hutchison mitt) | myanmar international terminals thilawa ltd. (hutchison mitt) | thilawa, kyauktan township, yangon, myanmar | subsidiary company of ck hutchison holdings, hong kong</x:v>
      </x:c>
      <x:c r="W754" s="31" t="str">
        <x:v>TCL v20260609</x:v>
      </x:c>
      <x:c r="X754" s="31" t="str">
        <x:v>429f2588085b54f1b605f9cdc69bccd0ea5b3b2b</x:v>
      </x:c>
    </x:row>
    <x:row r="755">
      <x:c r="A755" s="31" t="str">
        <x:v>MPSPN|POST</x:v>
      </x:c>
      <x:c r="B755" s="31" t="str">
        <x:v>MP</x:v>
      </x:c>
      <x:c r="C755" s="31" t="str">
        <x:v>Northern Mariana Islands</x:v>
      </x:c>
      <x:c r="D755" s="31" t="str">
        <x:v>SPN</x:v>
      </x:c>
      <x:c r="E755" s="31" t="str">
        <x:v>MPSPN</x:v>
      </x:c>
      <x:c r="F755" s="31" t="str"/>
      <x:c r="G755" s="31" t="str">
        <x:v>POST</x:v>
      </x:c>
      <x:c r="H755" s="31" t="str">
        <x:v>PORT OF SAIPAN TERMINAL (CPA)</x:v>
      </x:c>
      <x:c r="I755" s="31" t="str">
        <x:v>COMMONWEALTH PORTS AUTHORITY (CPA)</x:v>
      </x:c>
      <x:c r="J755" s="31" t="str">
        <x:v>15°13'33" N</x:v>
      </x:c>
      <x:c r="K755" s="31" t="str">
        <x:v>145°44'01" E</x:v>
      </x:c>
      <x:c r="L755" s="31" t="n">
        <x:v>15.225833</x:v>
      </x:c>
      <x:c r="M755" s="31" t="n">
        <x:v>145.733611</x:v>
      </x:c>
      <x:c r="N755" s="31" t="str"/>
      <x:c r="O755" s="31" t="str">
        <x:v>2025-01-14</x:v>
      </x:c>
      <x:c r="P755" s="31" t="str"/>
      <x:c r="Q755" s="31" t="str">
        <x:v>https://cnmiports.com/</x:v>
      </x:c>
      <x:c r="R755" s="31" t="str">
        <x:v>Commonwealth Ports Authority, P.O. Box 501055, Saipan, MP 96950, Northern Mariana Islands</x:v>
      </x:c>
      <x:c r="S755" s="31" t="str"/>
      <x:c r="T755" s="31" t="str">
        <x:v>Actif / référencé SMDG</x:v>
      </x:c>
      <x:c r="U755" s="31" t="str">
        <x:v>OK</x:v>
      </x:c>
      <x:c r="V755" s="31" t="str">
        <x:v>mpspn |  | post | port of saipan terminal (cpa) | commonwealth ports authority (cpa) | commonwealth ports authority, p.o. box 501055, saipan, mp 96950, northern mariana islands | </x:v>
      </x:c>
      <x:c r="W755" s="31" t="str">
        <x:v>TCL v20260609</x:v>
      </x:c>
      <x:c r="X755" s="31" t="str">
        <x:v>429f2588085b54f1b605f9cdc69bccd0ea5b3b2b</x:v>
      </x:c>
    </x:row>
    <x:row r="756">
      <x:c r="A756" s="31" t="str">
        <x:v>MQFDF|PDGT</x:v>
      </x:c>
      <x:c r="B756" s="31" t="str">
        <x:v>MQ</x:v>
      </x:c>
      <x:c r="C756" s="31" t="str">
        <x:v>Martinique</x:v>
      </x:c>
      <x:c r="D756" s="31" t="str">
        <x:v>FDF</x:v>
      </x:c>
      <x:c r="E756" s="31" t="str">
        <x:v>MQFDF</x:v>
      </x:c>
      <x:c r="F756" s="31" t="str"/>
      <x:c r="G756" s="31" t="str">
        <x:v>PDGT</x:v>
      </x:c>
      <x:c r="H756" s="31" t="str">
        <x:v>POINTE DES GRIVES CONTAINER TERMINAL</x:v>
      </x:c>
      <x:c r="I756" s="31" t="str">
        <x:v>GRAND PORT MARITIME DE LA MARTINIQUE (GPMLM)</x:v>
      </x:c>
      <x:c r="J756" s="31" t="str">
        <x:v>14°35'32" N</x:v>
      </x:c>
      <x:c r="K756" s="31" t="str">
        <x:v>061°03'00" W</x:v>
      </x:c>
      <x:c r="L756" s="31" t="n">
        <x:v>14.592222</x:v>
      </x:c>
      <x:c r="M756" s="31" t="n">
        <x:v>-61.05</x:v>
      </x:c>
      <x:c r="N756" s="31" t="str"/>
      <x:c r="O756" s="31" t="str">
        <x:v>2023-01-01</x:v>
      </x:c>
      <x:c r="P756" s="31" t="str"/>
      <x:c r="Q756" s="31" t="str">
        <x:v>https://www.martinique.port.fr/index.aspx</x:v>
      </x:c>
      <x:c r="R756" s="31" t="str">
        <x:v>Pointe des Grives, 97206 Fort-de-France, Martinique</x:v>
      </x:c>
      <x:c r="S756" s="31" t="str"/>
      <x:c r="T756" s="31" t="str">
        <x:v>Actif / référencé SMDG</x:v>
      </x:c>
      <x:c r="U756" s="31" t="str">
        <x:v>OK</x:v>
      </x:c>
      <x:c r="V756" s="31" t="str">
        <x:v>mqfdf |  | pdgt | pointe des grives container terminal | grand port maritime de la martinique (gpmlm) | pointe des grives, 97206 fort-de-france, martinique | </x:v>
      </x:c>
      <x:c r="W756" s="31" t="str">
        <x:v>TCL v20260609</x:v>
      </x:c>
      <x:c r="X756" s="31" t="str">
        <x:v>429f2588085b54f1b605f9cdc69bccd0ea5b3b2b</x:v>
      </x:c>
    </x:row>
    <x:row r="757">
      <x:c r="A757" s="31" t="str">
        <x:v>MRNDB|NOUT</x:v>
      </x:c>
      <x:c r="B757" s="31" t="str">
        <x:v>MR</x:v>
      </x:c>
      <x:c r="C757" s="31" t="str">
        <x:v>Mauritania</x:v>
      </x:c>
      <x:c r="D757" s="31" t="str">
        <x:v>NDB</x:v>
      </x:c>
      <x:c r="E757" s="31" t="str">
        <x:v>MRNDB</x:v>
      </x:c>
      <x:c r="F757" s="31" t="str"/>
      <x:c r="G757" s="31" t="str">
        <x:v>NOUT</x:v>
      </x:c>
      <x:c r="H757" s="31" t="str">
        <x:v>NOUADHIBOU TERMINAL</x:v>
      </x:c>
      <x:c r="I757" s="31" t="str">
        <x:v>PORT AUTONOME DE NOUADHIBOU</x:v>
      </x:c>
      <x:c r="J757" s="31" t="str">
        <x:v>20°53'42" N</x:v>
      </x:c>
      <x:c r="K757" s="31" t="str">
        <x:v>017°03'07" W</x:v>
      </x:c>
      <x:c r="L757" s="31" t="n">
        <x:v>20.895</x:v>
      </x:c>
      <x:c r="M757" s="31" t="n">
        <x:v>-17.052028</x:v>
      </x:c>
      <x:c r="N757" s="31" t="str"/>
      <x:c r="O757" s="31" t="str">
        <x:v>2022-02-01</x:v>
      </x:c>
      <x:c r="P757" s="31" t="str"/>
      <x:c r="Q757" s="31" t="str">
        <x:v>https://www.pan.mr/</x:v>
      </x:c>
      <x:c r="R757" s="31" t="str">
        <x:v>Port Buildings Main Road, B.P. 236, Nouadhibou, Mauritania</x:v>
      </x:c>
      <x:c r="S757" s="31" t="str"/>
      <x:c r="T757" s="31" t="str">
        <x:v>Actif / référencé SMDG</x:v>
      </x:c>
      <x:c r="U757" s="31" t="str">
        <x:v>OK</x:v>
      </x:c>
      <x:c r="V757" s="31" t="str">
        <x:v>mrndb |  | nout | nouadhibou terminal | port autonome de nouadhibou | port buildings main road, b.p. 236, nouadhibou, mauritania | </x:v>
      </x:c>
      <x:c r="W757" s="31" t="str">
        <x:v>TCL v20260609</x:v>
      </x:c>
      <x:c r="X757" s="31" t="str">
        <x:v>429f2588085b54f1b605f9cdc69bccd0ea5b3b2b</x:v>
      </x:c>
    </x:row>
    <x:row r="758">
      <x:c r="A758" s="31" t="str">
        <x:v>MRNKC|TCN</x:v>
      </x:c>
      <x:c r="B758" s="31" t="str">
        <x:v>MR</x:v>
      </x:c>
      <x:c r="C758" s="31" t="str">
        <x:v>Mauritania</x:v>
      </x:c>
      <x:c r="D758" s="31" t="str">
        <x:v>NKC</x:v>
      </x:c>
      <x:c r="E758" s="31" t="str">
        <x:v>MRNKC</x:v>
      </x:c>
      <x:c r="F758" s="31" t="str"/>
      <x:c r="G758" s="31" t="str">
        <x:v>TCN</x:v>
      </x:c>
      <x:c r="H758" s="31" t="str">
        <x:v>TERMINAL A CONTENEURS DE NOUAKCHOTT (TCN)</x:v>
      </x:c>
      <x:c r="I758" s="31" t="str">
        <x:v>TERMINAL A CONTENEURS DE NOUAKCHOTT (TCN)</x:v>
      </x:c>
      <x:c r="J758" s="31" t="str">
        <x:v>17°59'22" N</x:v>
      </x:c>
      <x:c r="K758" s="31" t="str">
        <x:v>016°01'35" W</x:v>
      </x:c>
      <x:c r="L758" s="31" t="n">
        <x:v>17.989444</x:v>
      </x:c>
      <x:c r="M758" s="31" t="n">
        <x:v>-16.026389</x:v>
      </x:c>
      <x:c r="N758" s="31" t="str"/>
      <x:c r="O758" s="31" t="str">
        <x:v>2024-08-20</x:v>
      </x:c>
      <x:c r="P758" s="31" t="str"/>
      <x:c r="Q758" s="31" t="str">
        <x:v>https://tcn-mauritanie.com/</x:v>
      </x:c>
      <x:c r="R758" s="31" t="str">
        <x:v>Port Autonome de Nouakchott, B.P. 7303, Nouakchott, Mauritania</x:v>
      </x:c>
      <x:c r="S758" s="31" t="str"/>
      <x:c r="T758" s="31" t="str">
        <x:v>Actif / référencé SMDG</x:v>
      </x:c>
      <x:c r="U758" s="31" t="str">
        <x:v>OK</x:v>
      </x:c>
      <x:c r="V758" s="31" t="str">
        <x:v>mrnkc |  | tcn | terminal a conteneurs de nouakchott (tcn) | terminal a conteneurs de nouakchott (tcn) | port autonome de nouakchott, b.p. 7303, nouakchott, mauritania | </x:v>
      </x:c>
      <x:c r="W758" s="31" t="str">
        <x:v>TCL v20260609</x:v>
      </x:c>
      <x:c r="X758" s="31" t="str">
        <x:v>429f2588085b54f1b605f9cdc69bccd0ea5b3b2b</x:v>
      </x:c>
    </x:row>
    <x:row r="759">
      <x:c r="A759" s="31" t="str">
        <x:v>MTMAR|FREE</x:v>
      </x:c>
      <x:c r="B759" s="31" t="str">
        <x:v>MT</x:v>
      </x:c>
      <x:c r="C759" s="31" t="str">
        <x:v>Malta</x:v>
      </x:c>
      <x:c r="D759" s="31" t="str">
        <x:v>MAR</x:v>
      </x:c>
      <x:c r="E759" s="31" t="str">
        <x:v>MTMAR</x:v>
      </x:c>
      <x:c r="F759" s="31" t="str"/>
      <x:c r="G759" s="31" t="str">
        <x:v>FREE</x:v>
      </x:c>
      <x:c r="H759" s="31" t="str">
        <x:v>MALTA FREEPORT TERMINALS</x:v>
      </x:c>
      <x:c r="I759" s="31" t="str">
        <x:v>MALTA FREEPORT TERMINALS LTD.</x:v>
      </x:c>
      <x:c r="J759" s="31" t="str">
        <x:v>35°49'12" N</x:v>
      </x:c>
      <x:c r="K759" s="31" t="str">
        <x:v>014°32'34" E</x:v>
      </x:c>
      <x:c r="L759" s="31" t="n">
        <x:v>35.82</x:v>
      </x:c>
      <x:c r="M759" s="31" t="n">
        <x:v>14.542778</x:v>
      </x:c>
      <x:c r="N759" s="31" t="str"/>
      <x:c r="O759" s="31" t="str">
        <x:v>2004-05-31</x:v>
      </x:c>
      <x:c r="P759" s="31" t="str"/>
      <x:c r="Q759" s="31" t="str">
        <x:v>https://www.maltafreeport.com.mt/</x:v>
      </x:c>
      <x:c r="R759" s="31" t="str">
        <x:v>Freeport Centre, Port of Marsaxlokk, Kalafrana, BBG3011 Birzebbuga, Malta</x:v>
      </x:c>
      <x:c r="S759" s="31" t="str">
        <x:v>Terminals 1 and 2.</x:v>
      </x:c>
      <x:c r="T759" s="31" t="str">
        <x:v>Actif / référencé SMDG</x:v>
      </x:c>
      <x:c r="U759" s="31" t="str">
        <x:v>OK</x:v>
      </x:c>
      <x:c r="V759" s="31" t="str">
        <x:v>mtmar |  | free | malta freeport terminals | malta freeport terminals ltd. | freeport centre, port of marsaxlokk, kalafrana, bbg3011 birzebbuga, malta | terminals 1 and 2.</x:v>
      </x:c>
      <x:c r="W759" s="31" t="str">
        <x:v>TCL v20260609</x:v>
      </x:c>
      <x:c r="X759" s="31" t="str">
        <x:v>429f2588085b54f1b605f9cdc69bccd0ea5b3b2b</x:v>
      </x:c>
    </x:row>
    <x:row r="760">
      <x:c r="A760" s="31" t="str">
        <x:v>MUPLU|MCT</x:v>
      </x:c>
      <x:c r="B760" s="31" t="str">
        <x:v>MU</x:v>
      </x:c>
      <x:c r="C760" s="31" t="str">
        <x:v>Mauritius</x:v>
      </x:c>
      <x:c r="D760" s="31" t="str">
        <x:v>PLU</x:v>
      </x:c>
      <x:c r="E760" s="31" t="str">
        <x:v>MUPLU</x:v>
      </x:c>
      <x:c r="F760" s="31" t="str"/>
      <x:c r="G760" s="31" t="str">
        <x:v>MCT</x:v>
      </x:c>
      <x:c r="H760" s="31" t="str">
        <x:v>MAURITIUS CONTAINER TERMINAL</x:v>
      </x:c>
      <x:c r="I760" s="31" t="str">
        <x:v>CARGO HANDLING CORPORATION LTD. (CHCL)</x:v>
      </x:c>
      <x:c r="J760" s="31" t="str">
        <x:v>20°08'27" S</x:v>
      </x:c>
      <x:c r="K760" s="31" t="str">
        <x:v>057°29'35" E</x:v>
      </x:c>
      <x:c r="L760" s="31" t="n">
        <x:v>-20.140833</x:v>
      </x:c>
      <x:c r="M760" s="31" t="n">
        <x:v>57.493056</x:v>
      </x:c>
      <x:c r="N760" s="31" t="str"/>
      <x:c r="O760" s="31" t="str">
        <x:v>2022-02-01</x:v>
      </x:c>
      <x:c r="P760" s="31" t="str"/>
      <x:c r="Q760" s="31" t="str">
        <x:v>https://www.chcl.mu/</x:v>
      </x:c>
      <x:c r="R760" s="31" t="str">
        <x:v>CHCL Administration Building, Chaussée Tromelin, Mer Rouge, Port Louis 11609, Mauritius</x:v>
      </x:c>
      <x:c r="S760" s="31" t="str"/>
      <x:c r="T760" s="31" t="str">
        <x:v>Actif / référencé SMDG</x:v>
      </x:c>
      <x:c r="U760" s="31" t="str">
        <x:v>OK</x:v>
      </x:c>
      <x:c r="V760" s="31" t="str">
        <x:v>muplu |  | mct | mauritius container terminal | cargo handling corporation ltd. (chcl) | chcl administration building, chaussée tromelin, mer rouge, port louis 11609, mauritius | </x:v>
      </x:c>
      <x:c r="W760" s="31" t="str">
        <x:v>TCL v20260609</x:v>
      </x:c>
      <x:c r="X760" s="31" t="str">
        <x:v>429f2588085b54f1b605f9cdc69bccd0ea5b3b2b</x:v>
      </x:c>
    </x:row>
    <x:row r="761">
      <x:c r="A761" s="31" t="str">
        <x:v>MUPLU|SSR</x:v>
      </x:c>
      <x:c r="B761" s="31" t="str">
        <x:v>MU</x:v>
      </x:c>
      <x:c r="C761" s="31" t="str">
        <x:v>Mauritius</x:v>
      </x:c>
      <x:c r="D761" s="31" t="str">
        <x:v>PLU</x:v>
      </x:c>
      <x:c r="E761" s="31" t="str">
        <x:v>MUPLU</x:v>
      </x:c>
      <x:c r="F761" s="31" t="str"/>
      <x:c r="G761" s="31" t="str">
        <x:v>SSR</x:v>
      </x:c>
      <x:c r="H761" s="31" t="str">
        <x:v>SSR MULTI PURPOSE TERMINAL</x:v>
      </x:c>
      <x:c r="I761" s="31" t="str">
        <x:v>CARGO HANDLING CORPORATION LTD. (CHCL)</x:v>
      </x:c>
      <x:c r="J761" s="31" t="str">
        <x:v>20°09'10" S</x:v>
      </x:c>
      <x:c r="K761" s="31" t="str">
        <x:v>057°29'43" E</x:v>
      </x:c>
      <x:c r="L761" s="31" t="n">
        <x:v>-20.152778</x:v>
      </x:c>
      <x:c r="M761" s="31" t="n">
        <x:v>57.495278</x:v>
      </x:c>
      <x:c r="N761" s="31" t="str"/>
      <x:c r="O761" s="31" t="str">
        <x:v>2022-02-01</x:v>
      </x:c>
      <x:c r="P761" s="31" t="str"/>
      <x:c r="Q761" s="31" t="str">
        <x:v>https://www.chcl.mu/</x:v>
      </x:c>
      <x:c r="R761" s="31" t="str">
        <x:v>CHCL Administration Building, Chaussée Tromelin, Mer Rouge, Port Louis 11609, Mauritius</x:v>
      </x:c>
      <x:c r="S761" s="31" t="str"/>
      <x:c r="T761" s="31" t="str">
        <x:v>Actif / référencé SMDG</x:v>
      </x:c>
      <x:c r="U761" s="31" t="str">
        <x:v>OK</x:v>
      </x:c>
      <x:c r="V761" s="31" t="str">
        <x:v>muplu |  | ssr | ssr multi purpose terminal | cargo handling corporation ltd. (chcl) | chcl administration building, chaussée tromelin, mer rouge, port louis 11609, mauritius | </x:v>
      </x:c>
      <x:c r="W761" s="31" t="str">
        <x:v>TCL v20260609</x:v>
      </x:c>
      <x:c r="X761" s="31" t="str">
        <x:v>429f2588085b54f1b605f9cdc69bccd0ea5b3b2b</x:v>
      </x:c>
    </x:row>
    <x:row r="762">
      <x:c r="A762" s="31" t="str">
        <x:v>MVMLE|MCH</x:v>
      </x:c>
      <x:c r="B762" s="31" t="str">
        <x:v>MV</x:v>
      </x:c>
      <x:c r="C762" s="31" t="str">
        <x:v>Maldives</x:v>
      </x:c>
      <x:c r="D762" s="31" t="str">
        <x:v>MLE</x:v>
      </x:c>
      <x:c r="E762" s="31" t="str">
        <x:v>MVMLE</x:v>
      </x:c>
      <x:c r="F762" s="31" t="str"/>
      <x:c r="G762" s="31" t="str">
        <x:v>MCH</x:v>
      </x:c>
      <x:c r="H762" s="31" t="str">
        <x:v>MALE COMMERCIAL HARBOUR TERMINAL</x:v>
      </x:c>
      <x:c r="I762" s="31" t="str">
        <x:v>MALDIVES PORTS LIMITED (MPL)</x:v>
      </x:c>
      <x:c r="J762" s="31" t="str">
        <x:v>04°10'50" N</x:v>
      </x:c>
      <x:c r="K762" s="31" t="str">
        <x:v>073°30'20" E</x:v>
      </x:c>
      <x:c r="L762" s="31" t="n">
        <x:v>4.180556</x:v>
      </x:c>
      <x:c r="M762" s="31" t="n">
        <x:v>73.505556</x:v>
      </x:c>
      <x:c r="N762" s="31" t="str"/>
      <x:c r="O762" s="31" t="str">
        <x:v>2025-02-10</x:v>
      </x:c>
      <x:c r="P762" s="31" t="str"/>
      <x:c r="Q762" s="31" t="str">
        <x:v>https://port.mv/</x:v>
      </x:c>
      <x:c r="R762" s="31" t="str">
        <x:v>Boduthakurufaanu Magu, Malé 20250, Maldives</x:v>
      </x:c>
      <x:c r="S762" s="31" t="str"/>
      <x:c r="T762" s="31" t="str">
        <x:v>Actif / référencé SMDG</x:v>
      </x:c>
      <x:c r="U762" s="31" t="str">
        <x:v>OK</x:v>
      </x:c>
      <x:c r="V762" s="31" t="str">
        <x:v>mvmle |  | mch | male commercial harbour terminal | maldives ports limited (mpl) | boduthakurufaanu magu, malé 20250, maldives | </x:v>
      </x:c>
      <x:c r="W762" s="31" t="str">
        <x:v>TCL v20260609</x:v>
      </x:c>
      <x:c r="X762" s="31" t="str">
        <x:v>429f2588085b54f1b605f9cdc69bccd0ea5b3b2b</x:v>
      </x:c>
    </x:row>
    <x:row r="763">
      <x:c r="A763" s="31" t="str">
        <x:v>MXATM|ATP</x:v>
      </x:c>
      <x:c r="B763" s="31" t="str">
        <x:v>MX</x:v>
      </x:c>
      <x:c r="C763" s="31" t="str">
        <x:v>Mexico</x:v>
      </x:c>
      <x:c r="D763" s="31" t="str">
        <x:v>ATM</x:v>
      </x:c>
      <x:c r="E763" s="31" t="str">
        <x:v>MXATM</x:v>
      </x:c>
      <x:c r="F763" s="31" t="str"/>
      <x:c r="G763" s="31" t="str">
        <x:v>ATP</x:v>
      </x:c>
      <x:c r="H763" s="31" t="str">
        <x:v>ALTAMIRA TERMINAL PORTUARIA</x:v>
      </x:c>
      <x:c r="I763" s="31" t="str">
        <x:v>ALTAMIRA TERMINAL PORTUARIA S.A. DE C.V.</x:v>
      </x:c>
      <x:c r="J763" s="31" t="str">
        <x:v>22°28'37" N</x:v>
      </x:c>
      <x:c r="K763" s="31" t="str">
        <x:v>097°53'06" W</x:v>
      </x:c>
      <x:c r="L763" s="31" t="n">
        <x:v>22.476944</x:v>
      </x:c>
      <x:c r="M763" s="31" t="n">
        <x:v>-97.885</x:v>
      </x:c>
      <x:c r="N763" s="31" t="str"/>
      <x:c r="O763" s="31" t="str">
        <x:v>2004-05-31</x:v>
      </x:c>
      <x:c r="P763" s="31" t="str"/>
      <x:c r="Q763" s="31" t="str">
        <x:v>https://www.atpaltamira.com.mx/</x:v>
      </x:c>
      <x:c r="R763" s="31" t="str">
        <x:v>Carretera Terminal de usos multiples s/n, Local 1, Puerto de Altamira, 89603 Altamira, Tamaulipas, Mexico</x:v>
      </x:c>
      <x:c r="S763" s="31" t="str"/>
      <x:c r="T763" s="31" t="str">
        <x:v>Actif / référencé SMDG</x:v>
      </x:c>
      <x:c r="U763" s="31" t="str">
        <x:v>OK</x:v>
      </x:c>
      <x:c r="V763" s="31" t="str">
        <x:v>mxatm |  | atp | altamira terminal portuaria | altamira terminal portuaria s.a. de c.v. | carretera terminal de usos multiples s/n, local 1, puerto de altamira, 89603 altamira, tamaulipas, mexico | </x:v>
      </x:c>
      <x:c r="W763" s="31" t="str">
        <x:v>TCL v20260609</x:v>
      </x:c>
      <x:c r="X763" s="31" t="str">
        <x:v>429f2588085b54f1b605f9cdc69bccd0ea5b3b2b</x:v>
      </x:c>
    </x:row>
    <x:row r="764">
      <x:c r="A764" s="31" t="str">
        <x:v>MXATM|IPM</x:v>
      </x:c>
      <x:c r="B764" s="31" t="str">
        <x:v>MX</x:v>
      </x:c>
      <x:c r="C764" s="31" t="str">
        <x:v>Mexico</x:v>
      </x:c>
      <x:c r="D764" s="31" t="str">
        <x:v>ATM</x:v>
      </x:c>
      <x:c r="E764" s="31" t="str">
        <x:v>MXATM</x:v>
      </x:c>
      <x:c r="F764" s="31" t="str"/>
      <x:c r="G764" s="31" t="str">
        <x:v>IPM</x:v>
      </x:c>
      <x:c r="H764" s="31" t="str">
        <x:v>INFRAESTRUCTURA PORTUARIA MEXICANA S.A. DE C.V.</x:v>
      </x:c>
      <x:c r="I764" s="31" t="str">
        <x:v>INFRAESTRUCTURA PORTUARIA MEXICANA S.A. DE C.V.</x:v>
      </x:c>
      <x:c r="J764" s="31" t="str">
        <x:v>22°28'26" N</x:v>
      </x:c>
      <x:c r="K764" s="31" t="str">
        <x:v>097°53'03" W</x:v>
      </x:c>
      <x:c r="L764" s="31" t="n">
        <x:v>22.473889</x:v>
      </x:c>
      <x:c r="M764" s="31" t="n">
        <x:v>-97.884167</x:v>
      </x:c>
      <x:c r="N764" s="31" t="str"/>
      <x:c r="O764" s="31" t="str">
        <x:v>2004-05-31</x:v>
      </x:c>
      <x:c r="P764" s="31" t="str"/>
      <x:c r="Q764" s="31" t="str">
        <x:v>https://www.ipmaltamira.com.mx/ipm/english/</x:v>
      </x:c>
      <x:c r="R764" s="31" t="str">
        <x:v>Blvd. Golfo De Mexico S/N, Puerto Industrial, 89603 Altamira, Tamaulipas, Mexico</x:v>
      </x:c>
      <x:c r="S764" s="31" t="str"/>
      <x:c r="T764" s="31" t="str">
        <x:v>Actif / référencé SMDG</x:v>
      </x:c>
      <x:c r="U764" s="31" t="str">
        <x:v>OK</x:v>
      </x:c>
      <x:c r="V764" s="31" t="str">
        <x:v>mxatm |  | ipm | infraestructura portuaria mexicana s.a. de c.v. | infraestructura portuaria mexicana s.a. de c.v. | blvd. golfo de mexico s/n, puerto industrial, 89603 altamira, tamaulipas, mexico | </x:v>
      </x:c>
      <x:c r="W764" s="31" t="str">
        <x:v>TCL v20260609</x:v>
      </x:c>
      <x:c r="X764" s="31" t="str">
        <x:v>429f2588085b54f1b605f9cdc69bccd0ea5b3b2b</x:v>
      </x:c>
    </x:row>
    <x:row r="765">
      <x:c r="A765" s="31" t="str">
        <x:v>MXESE|EIT</x:v>
      </x:c>
      <x:c r="B765" s="31" t="str">
        <x:v>MX</x:v>
      </x:c>
      <x:c r="C765" s="31" t="str">
        <x:v>Mexico</x:v>
      </x:c>
      <x:c r="D765" s="31" t="str">
        <x:v>ESE</x:v>
      </x:c>
      <x:c r="E765" s="31" t="str">
        <x:v>MXESE</x:v>
      </x:c>
      <x:c r="F765" s="31" t="str"/>
      <x:c r="G765" s="31" t="str">
        <x:v>EIT</x:v>
      </x:c>
      <x:c r="H765" s="31" t="str">
        <x:v>HUTCHISON ENSENADA INTERNATIONAL TERMINAL (EIT)</x:v>
      </x:c>
      <x:c r="I765" s="31" t="str">
        <x:v>ADMINISTRACION PORTUARIA INTEGRAL DE ENSENADA S.A. DE C.V. (HUTCHISON)</x:v>
      </x:c>
      <x:c r="J765" s="31" t="str">
        <x:v>31°51'06" N</x:v>
      </x:c>
      <x:c r="K765" s="31" t="str">
        <x:v>116°37'45" W</x:v>
      </x:c>
      <x:c r="L765" s="31" t="n">
        <x:v>31.851667</x:v>
      </x:c>
      <x:c r="M765" s="31" t="n">
        <x:v>-116.629167</x:v>
      </x:c>
      <x:c r="N765" s="31" t="str">
        <x:v>2025-01-14</x:v>
      </x:c>
      <x:c r="O765" s="31" t="str">
        <x:v>2004-05-31</x:v>
      </x:c>
      <x:c r="P765" s="31" t="str"/>
      <x:c r="Q765" s="31" t="str">
        <x:v>https://hutchisonportseit.com/</x:v>
      </x:c>
      <x:c r="R765" s="31" t="str">
        <x:v>Blvd. Tte. José Azueta No. 224, Interior Recinto Portuario, 22800 Ensenada, Baja California, Mexico</x:v>
      </x:c>
      <x:c r="S765" s="31" t="str"/>
      <x:c r="T765" s="31" t="str">
        <x:v>Actif / référencé SMDG</x:v>
      </x:c>
      <x:c r="U765" s="31" t="str">
        <x:v>OK</x:v>
      </x:c>
      <x:c r="V765" s="31" t="str">
        <x:v>mxese |  | eit | hutchison ensenada international terminal (eit) | administracion portuaria integral de ensenada s.a. de c.v. (hutchison) | blvd. tte. josé azueta no. 224, interior recinto portuario, 22800 ensenada, baja california, mexico | </x:v>
      </x:c>
      <x:c r="W765" s="31" t="str">
        <x:v>TCL v20260609</x:v>
      </x:c>
      <x:c r="X765" s="31" t="str">
        <x:v>429f2588085b54f1b605f9cdc69bccd0ea5b3b2b</x:v>
      </x:c>
    </x:row>
    <x:row r="766">
      <x:c r="A766" s="31" t="str">
        <x:v>MXGYM|TGUA</x:v>
      </x:c>
      <x:c r="B766" s="31" t="str">
        <x:v>MX</x:v>
      </x:c>
      <x:c r="C766" s="31" t="str">
        <x:v>Mexico</x:v>
      </x:c>
      <x:c r="D766" s="31" t="str">
        <x:v>GYM</x:v>
      </x:c>
      <x:c r="E766" s="31" t="str">
        <x:v>MXGYM</x:v>
      </x:c>
      <x:c r="F766" s="31" t="str"/>
      <x:c r="G766" s="31" t="str">
        <x:v>TGUA</x:v>
      </x:c>
      <x:c r="H766" s="31" t="str">
        <x:v>TPP TERMINAL GUAYMAS</x:v>
      </x:c>
      <x:c r="I766" s="31" t="str">
        <x:v>TPP TRANSFERENCIAS PORTUARIAS DEL PACIFICO SA DE CV</x:v>
      </x:c>
      <x:c r="J766" s="31" t="str">
        <x:v>27°55'14" N</x:v>
      </x:c>
      <x:c r="K766" s="31" t="str">
        <x:v>110°52'03" W</x:v>
      </x:c>
      <x:c r="L766" s="31" t="n">
        <x:v>27.920556</x:v>
      </x:c>
      <x:c r="M766" s="31" t="n">
        <x:v>-110.8675</x:v>
      </x:c>
      <x:c r="N766" s="31" t="str"/>
      <x:c r="O766" s="31" t="str">
        <x:v>2022-01-19</x:v>
      </x:c>
      <x:c r="P766" s="31" t="str"/>
      <x:c r="Q766" s="31" t="str">
        <x:v>https://www.tppguaymas.com.mx/</x:v>
      </x:c>
      <x:c r="R766" s="31" t="str">
        <x:v>Recinto Portuario Zona Franca S/N, 85430 Guaymas, Sonora, Mexico</x:v>
      </x:c>
      <x:c r="S766" s="31" t="str"/>
      <x:c r="T766" s="31" t="str">
        <x:v>Actif / référencé SMDG</x:v>
      </x:c>
      <x:c r="U766" s="31" t="str">
        <x:v>OK</x:v>
      </x:c>
      <x:c r="V766" s="31" t="str">
        <x:v>mxgym |  | tgua | tpp terminal guaymas | tpp transferencias portuarias del pacifico sa de cv | recinto portuario zona franca s/n, 85430 guaymas, sonora, mexico | </x:v>
      </x:c>
      <x:c r="W766" s="31" t="str">
        <x:v>TCL v20260609</x:v>
      </x:c>
      <x:c r="X766" s="31" t="str">
        <x:v>429f2588085b54f1b605f9cdc69bccd0ea5b3b2b</x:v>
      </x:c>
    </x:row>
    <x:row r="767">
      <x:c r="A767" s="31" t="str">
        <x:v>MXLZC|APMT</x:v>
      </x:c>
      <x:c r="B767" s="31" t="str">
        <x:v>MX</x:v>
      </x:c>
      <x:c r="C767" s="31" t="str">
        <x:v>Mexico</x:v>
      </x:c>
      <x:c r="D767" s="31" t="str">
        <x:v>LZC</x:v>
      </x:c>
      <x:c r="E767" s="31" t="str">
        <x:v>MXLZC</x:v>
      </x:c>
      <x:c r="F767" s="31" t="str"/>
      <x:c r="G767" s="31" t="str">
        <x:v>APMT</x:v>
      </x:c>
      <x:c r="H767" s="31" t="str">
        <x:v>APM TERMINALS LAZARO CARDENAS</x:v>
      </x:c>
      <x:c r="I767" s="31" t="str">
        <x:v>APM TERMINALS LAZARO CARDENAS S.A. DE C.V.</x:v>
      </x:c>
      <x:c r="J767" s="31" t="str">
        <x:v>17°58'28" N</x:v>
      </x:c>
      <x:c r="K767" s="31" t="str">
        <x:v>102°10'22" W</x:v>
      </x:c>
      <x:c r="L767" s="31" t="n">
        <x:v>17.974444</x:v>
      </x:c>
      <x:c r="M767" s="31" t="n">
        <x:v>-102.172778</x:v>
      </x:c>
      <x:c r="N767" s="31" t="str"/>
      <x:c r="O767" s="31" t="str">
        <x:v>2017-11-07</x:v>
      </x:c>
      <x:c r="P767" s="31" t="str"/>
      <x:c r="Q767" s="31" t="str">
        <x:v>https://www.apmterminals.com/en/lazaro-cardenas</x:v>
      </x:c>
      <x:c r="R767" s="31" t="str">
        <x:v>Interior Recinto Portuario S/N Puerto, 60950 Lázaro Cárdenas, Michoacán, Mexico</x:v>
      </x:c>
      <x:c r="S767" s="31" t="str">
        <x:v>Container Terminal 2</x:v>
      </x:c>
      <x:c r="T767" s="31" t="str">
        <x:v>Actif / référencé SMDG</x:v>
      </x:c>
      <x:c r="U767" s="31" t="str">
        <x:v>OK</x:v>
      </x:c>
      <x:c r="V767" s="31" t="str">
        <x:v>mxlzc |  | apmt | apm terminals lazaro cardenas | apm terminals lazaro cardenas s.a. de c.v. | interior recinto portuario s/n puerto, 60950 lázaro cárdenas, michoacán, mexico | container terminal 2</x:v>
      </x:c>
      <x:c r="W767" s="31" t="str">
        <x:v>TCL v20260609</x:v>
      </x:c>
      <x:c r="X767" s="31" t="str">
        <x:v>429f2588085b54f1b605f9cdc69bccd0ea5b3b2b</x:v>
      </x:c>
    </x:row>
    <x:row r="768">
      <x:c r="A768" s="31" t="str">
        <x:v>MXLZC|LCMT</x:v>
      </x:c>
      <x:c r="B768" s="31" t="str">
        <x:v>MX</x:v>
      </x:c>
      <x:c r="C768" s="31" t="str">
        <x:v>Mexico</x:v>
      </x:c>
      <x:c r="D768" s="31" t="str">
        <x:v>LZC</x:v>
      </x:c>
      <x:c r="E768" s="31" t="str">
        <x:v>MXLZC</x:v>
      </x:c>
      <x:c r="F768" s="31" t="str"/>
      <x:c r="G768" s="31" t="str">
        <x:v>LCMT</x:v>
      </x:c>
      <x:c r="H768" s="31" t="str">
        <x:v>HUTCHISON L.C. MULTIPURPOSE TERMINAL (LCMT)</x:v>
      </x:c>
      <x:c r="I768" s="31" t="str">
        <x:v>HUTCHISON PORTS LAZARO CARDENAS MULTIPURPOSE TERMINAL (LCMT)</x:v>
      </x:c>
      <x:c r="J768" s="31" t="str">
        <x:v>17°55'39" N</x:v>
      </x:c>
      <x:c r="K768" s="31" t="str">
        <x:v>102°10'56" W</x:v>
      </x:c>
      <x:c r="L768" s="31" t="n">
        <x:v>17.9275</x:v>
      </x:c>
      <x:c r="M768" s="31" t="n">
        <x:v>-102.182222</x:v>
      </x:c>
      <x:c r="N768" s="31" t="str"/>
      <x:c r="O768" s="31" t="str">
        <x:v>2025-01-14</x:v>
      </x:c>
      <x:c r="P768" s="31" t="str"/>
      <x:c r="Q768" s="31" t="str">
        <x:v>https://hutchisonportslcmt.com</x:v>
      </x:c>
      <x:c r="R768" s="31" t="str">
        <x:v>Recinto Portuario, 60950 Lázaro Cárdenas, Michoacán, Mexico</x:v>
      </x:c>
      <x:c r="S768" s="31" t="str"/>
      <x:c r="T768" s="31" t="str">
        <x:v>Actif / référencé SMDG</x:v>
      </x:c>
      <x:c r="U768" s="31" t="str">
        <x:v>OK</x:v>
      </x:c>
      <x:c r="V768" s="31" t="str">
        <x:v>mxlzc |  | lcmt | hutchison l.c. multipurpose terminal (lcmt) | hutchison ports lazaro cardenas multipurpose terminal (lcmt) | recinto portuario, 60950 lázaro cárdenas, michoacán, mexico | </x:v>
      </x:c>
      <x:c r="W768" s="31" t="str">
        <x:v>TCL v20260609</x:v>
      </x:c>
      <x:c r="X768" s="31" t="str">
        <x:v>429f2588085b54f1b605f9cdc69bccd0ea5b3b2b</x:v>
      </x:c>
    </x:row>
    <x:row r="769">
      <x:c r="A769" s="31" t="str">
        <x:v>MXLZC|LCT</x:v>
      </x:c>
      <x:c r="B769" s="31" t="str">
        <x:v>MX</x:v>
      </x:c>
      <x:c r="C769" s="31" t="str">
        <x:v>Mexico</x:v>
      </x:c>
      <x:c r="D769" s="31" t="str">
        <x:v>LZC</x:v>
      </x:c>
      <x:c r="E769" s="31" t="str">
        <x:v>MXLZC</x:v>
      </x:c>
      <x:c r="F769" s="31" t="str"/>
      <x:c r="G769" s="31" t="str">
        <x:v>LCT</x:v>
      </x:c>
      <x:c r="H769" s="31" t="str">
        <x:v>HUTCHISON LAZARO CARDENAS TERMINAL (LCT)</x:v>
      </x:c>
      <x:c r="I769" s="31" t="str">
        <x:v>LAZARO CARDENAS TERMINAL PORTUARIA DE CONTENEDORES, S.A. DE C.V. (HUTCHISON)</x:v>
      </x:c>
      <x:c r="J769" s="31" t="str">
        <x:v>17°57'19" N</x:v>
      </x:c>
      <x:c r="K769" s="31" t="str">
        <x:v>102°10'19" W</x:v>
      </x:c>
      <x:c r="L769" s="31" t="n">
        <x:v>17.955278</x:v>
      </x:c>
      <x:c r="M769" s="31" t="n">
        <x:v>-102.171944</x:v>
      </x:c>
      <x:c r="N769" s="31" t="str">
        <x:v>2025-01-14</x:v>
      </x:c>
      <x:c r="O769" s="31" t="str">
        <x:v>2004-05-31</x:v>
      </x:c>
      <x:c r="P769" s="31" t="str"/>
      <x:c r="Q769" s="31" t="str">
        <x:v>https://hutchisonportslct.com/en/</x:v>
      </x:c>
      <x:c r="R769" s="31" t="str">
        <x:v>Boulevard de Las Islas no.1 módulo 14, Colonia Isla del Cayacal, 60950 Lázaro Cárdenas, Michoacán, Mexico</x:v>
      </x:c>
      <x:c r="S769" s="31" t="str">
        <x:v>Container Terminal 1</x:v>
      </x:c>
      <x:c r="T769" s="31" t="str">
        <x:v>Actif / référencé SMDG</x:v>
      </x:c>
      <x:c r="U769" s="31" t="str">
        <x:v>OK</x:v>
      </x:c>
      <x:c r="V769" s="31" t="str">
        <x:v>mxlzc |  | lct | hutchison lazaro cardenas terminal (lct) | lazaro cardenas terminal portuaria de contenedores, s.a. de c.v. (hutchison) | boulevard de las islas no.1 módulo 14, colonia isla del cayacal, 60950 lázaro cárdenas, michoacán, mexico | container terminal 1</x:v>
      </x:c>
      <x:c r="W769" s="31" t="str">
        <x:v>TCL v20260609</x:v>
      </x:c>
      <x:c r="X769" s="31" t="str">
        <x:v>429f2588085b54f1b605f9cdc69bccd0ea5b3b2b</x:v>
      </x:c>
    </x:row>
    <x:row r="770">
      <x:c r="A770" s="31" t="str">
        <x:v>MXMZT|TMAZ</x:v>
      </x:c>
      <x:c r="B770" s="31" t="str">
        <x:v>MX</x:v>
      </x:c>
      <x:c r="C770" s="31" t="str">
        <x:v>Mexico</x:v>
      </x:c>
      <x:c r="D770" s="31" t="str">
        <x:v>MZT</x:v>
      </x:c>
      <x:c r="E770" s="31" t="str">
        <x:v>MXMZT</x:v>
      </x:c>
      <x:c r="F770" s="31" t="str"/>
      <x:c r="G770" s="31" t="str">
        <x:v>TMAZ</x:v>
      </x:c>
      <x:c r="H770" s="31" t="str">
        <x:v>TERMINAL MARITIMA DE MAZATLAN</x:v>
      </x:c>
      <x:c r="I770" s="31" t="str">
        <x:v>TERMINAL MARITIMA DE MAZATLAN</x:v>
      </x:c>
      <x:c r="J770" s="31" t="str">
        <x:v>23°11'36" N</x:v>
      </x:c>
      <x:c r="K770" s="31" t="str">
        <x:v>106°24'54" W</x:v>
      </x:c>
      <x:c r="L770" s="31" t="n">
        <x:v>23.193333</x:v>
      </x:c>
      <x:c r="M770" s="31" t="n">
        <x:v>-106.415</x:v>
      </x:c>
      <x:c r="N770" s="31" t="str">
        <x:v>2020-01-24</x:v>
      </x:c>
      <x:c r="O770" s="31" t="str">
        <x:v>2016-06-06</x:v>
      </x:c>
      <x:c r="P770" s="31" t="str"/>
      <x:c r="Q770" s="31" t="str">
        <x:v>https://www.tmaz.com.mx/english/</x:v>
      </x:c>
      <x:c r="R770" s="31" t="str">
        <x:v>Av. Emilio Barragán S/N Col. Centro, Interior Recinto Fiscalizado, 82000 Mazatlán, Sinaloa, Mexico</x:v>
      </x:c>
      <x:c r="S770" s="31" t="str"/>
      <x:c r="T770" s="31" t="str">
        <x:v>Actif / référencé SMDG</x:v>
      </x:c>
      <x:c r="U770" s="31" t="str">
        <x:v>OK</x:v>
      </x:c>
      <x:c r="V770" s="31" t="str">
        <x:v>mxmzt |  | tmaz | terminal maritima de mazatlan | terminal maritima de mazatlan | av. emilio barragán s/n col. centro, interior recinto fiscalizado, 82000 mazatlán, sinaloa, mexico | </x:v>
      </x:c>
      <x:c r="W770" s="31" t="str">
        <x:v>TCL v20260609</x:v>
      </x:c>
      <x:c r="X770" s="31" t="str">
        <x:v>429f2588085b54f1b605f9cdc69bccd0ea5b3b2b</x:v>
      </x:c>
    </x:row>
    <x:row r="771">
      <x:c r="A771" s="31" t="str">
        <x:v>MXPGO|TCY</x:v>
      </x:c>
      <x:c r="B771" s="31" t="str">
        <x:v>MX</x:v>
      </x:c>
      <x:c r="C771" s="31" t="str">
        <x:v>Mexico</x:v>
      </x:c>
      <x:c r="D771" s="31" t="str">
        <x:v>PGO</x:v>
      </x:c>
      <x:c r="E771" s="31" t="str">
        <x:v>MXPGO</x:v>
      </x:c>
      <x:c r="F771" s="31" t="str"/>
      <x:c r="G771" s="31" t="str">
        <x:v>TCY</x:v>
      </x:c>
      <x:c r="H771" s="31" t="str">
        <x:v>ADMINISTR. PORTUARIA INTEGRAL DE PROGRESO</x:v>
      </x:c>
      <x:c r="I771" s="31" t="str">
        <x:v>TERMINAL DE CONTENEDORES DE YUCATAN S.A. DE C.V.</x:v>
      </x:c>
      <x:c r="J771" s="31" t="str">
        <x:v>21°20'46" N</x:v>
      </x:c>
      <x:c r="K771" s="31" t="str">
        <x:v>089°40'38" W</x:v>
      </x:c>
      <x:c r="L771" s="31" t="n">
        <x:v>21.346111</x:v>
      </x:c>
      <x:c r="M771" s="31" t="n">
        <x:v>-89.677222</x:v>
      </x:c>
      <x:c r="N771" s="31" t="str"/>
      <x:c r="O771" s="31" t="str">
        <x:v>2004-05-31</x:v>
      </x:c>
      <x:c r="P771" s="31" t="str"/>
      <x:c r="Q771" s="31" t="str">
        <x:v>https://www.apmterminals.com/en/progreso</x:v>
      </x:c>
      <x:c r="R771" s="31" t="str">
        <x:v>Terminal Remota, Puerto de Altura, 97320 Progreso, Yucatán, Mexico</x:v>
      </x:c>
      <x:c r="S771" s="31" t="str"/>
      <x:c r="T771" s="31" t="str">
        <x:v>Actif / référencé SMDG</x:v>
      </x:c>
      <x:c r="U771" s="31" t="str">
        <x:v>OK</x:v>
      </x:c>
      <x:c r="V771" s="31" t="str">
        <x:v>mxpgo |  | tcy | administr. portuaria integral de progreso | terminal de contenedores de yucatan s.a. de c.v. | terminal remota, puerto de altura, 97320 progreso, yucatán, mexico | </x:v>
      </x:c>
      <x:c r="W771" s="31" t="str">
        <x:v>TCL v20260609</x:v>
      </x:c>
      <x:c r="X771" s="31" t="str">
        <x:v>429f2588085b54f1b605f9cdc69bccd0ea5b3b2b</x:v>
      </x:c>
    </x:row>
    <x:row r="772">
      <x:c r="A772" s="31" t="str">
        <x:v>MXPMD|PMD</x:v>
      </x:c>
      <x:c r="B772" s="31" t="str">
        <x:v>MX</x:v>
      </x:c>
      <x:c r="C772" s="31" t="str">
        <x:v>Mexico</x:v>
      </x:c>
      <x:c r="D772" s="31" t="str">
        <x:v>PMD</x:v>
      </x:c>
      <x:c r="E772" s="31" t="str">
        <x:v>MXPMD</x:v>
      </x:c>
      <x:c r="F772" s="31" t="str"/>
      <x:c r="G772" s="31" t="str">
        <x:v>PMD</x:v>
      </x:c>
      <x:c r="H772" s="31" t="str">
        <x:v>PUERTO CHIAPAS</x:v>
      </x:c>
      <x:c r="I772" s="31" t="str">
        <x:v>PUERTO CHIAPAS</x:v>
      </x:c>
      <x:c r="J772" s="31" t="str">
        <x:v>14°42'38" N</x:v>
      </x:c>
      <x:c r="K772" s="31" t="str">
        <x:v>092°24'05" W</x:v>
      </x:c>
      <x:c r="L772" s="31" t="n">
        <x:v>14.710556</x:v>
      </x:c>
      <x:c r="M772" s="31" t="n">
        <x:v>-92.401389</x:v>
      </x:c>
      <x:c r="N772" s="31" t="str">
        <x:v>2023-04-13</x:v>
      </x:c>
      <x:c r="O772" s="31" t="str">
        <x:v>2016-09-12</x:v>
      </x:c>
      <x:c r="P772" s="31" t="str"/>
      <x:c r="Q772" s="31" t="str">
        <x:v>https://www.puertochiapas.com.mx/</x:v>
      </x:c>
      <x:c r="R772" s="31" t="str">
        <x:v>Edificio Operativo S/N Recinto Fiscal, Puerto Chiapas Muelle Fiscal, 30730 Tapachula, Chiapas, Mexico</x:v>
      </x:c>
      <x:c r="S772" s="31" t="str"/>
      <x:c r="T772" s="31" t="str">
        <x:v>Actif / référencé SMDG</x:v>
      </x:c>
      <x:c r="U772" s="31" t="str">
        <x:v>OK</x:v>
      </x:c>
      <x:c r="V772" s="31" t="str">
        <x:v>mxpmd |  | pmd | puerto chiapas | puerto chiapas | edificio operativo s/n recinto fiscal, puerto chiapas muelle fiscal, 30730 tapachula, chiapas, mexico | </x:v>
      </x:c>
      <x:c r="W772" s="31" t="str">
        <x:v>TCL v20260609</x:v>
      </x:c>
      <x:c r="X772" s="31" t="str">
        <x:v>429f2588085b54f1b605f9cdc69bccd0ea5b3b2b</x:v>
      </x:c>
    </x:row>
    <x:row r="773">
      <x:c r="A773" s="31" t="str">
        <x:v>MXPMS|PMOR</x:v>
      </x:c>
      <x:c r="B773" s="31" t="str">
        <x:v>MX</x:v>
      </x:c>
      <x:c r="C773" s="31" t="str">
        <x:v>Mexico</x:v>
      </x:c>
      <x:c r="D773" s="31" t="str">
        <x:v>PMS</x:v>
      </x:c>
      <x:c r="E773" s="31" t="str">
        <x:v>MXPMS</x:v>
      </x:c>
      <x:c r="F773" s="31" t="str"/>
      <x:c r="G773" s="31" t="str">
        <x:v>PMOR</x:v>
      </x:c>
      <x:c r="H773" s="31" t="str">
        <x:v>PUERTO MORELOS</x:v>
      </x:c>
      <x:c r="I773" s="31" t="str">
        <x:v>ADMINISTRACION PORTUARIA INTEGRAL DE QUINTANA ROO S.A DE C.V</x:v>
      </x:c>
      <x:c r="J773" s="31" t="str">
        <x:v>20°50'30" N</x:v>
      </x:c>
      <x:c r="K773" s="31" t="str">
        <x:v>086°52'41" W</x:v>
      </x:c>
      <x:c r="L773" s="31" t="n">
        <x:v>20.841667</x:v>
      </x:c>
      <x:c r="M773" s="31" t="n">
        <x:v>-86.878056</x:v>
      </x:c>
      <x:c r="N773" s="31" t="str"/>
      <x:c r="O773" s="31" t="str">
        <x:v>2022-01-19</x:v>
      </x:c>
      <x:c r="P773" s="31" t="str"/>
      <x:c r="Q773" s="31" t="str">
        <x:v>https://www.apiqroo.com.mx/puerto-morelos/</x:v>
      </x:c>
      <x:c r="R773" s="31" t="str">
        <x:v>Muelle Portuario Comercial, 77580 Puerto Morelos, Quintana Roo, Mexico</x:v>
      </x:c>
      <x:c r="S773" s="31" t="str"/>
      <x:c r="T773" s="31" t="str">
        <x:v>Actif / référencé SMDG</x:v>
      </x:c>
      <x:c r="U773" s="31" t="str">
        <x:v>OK</x:v>
      </x:c>
      <x:c r="V773" s="31" t="str">
        <x:v>mxpms |  | pmor | puerto morelos | administracion portuaria integral de quintana roo s.a de c.v | muelle portuario comercial, 77580 puerto morelos, quintana roo, mexico | </x:v>
      </x:c>
      <x:c r="W773" s="31" t="str">
        <x:v>TCL v20260609</x:v>
      </x:c>
      <x:c r="X773" s="31" t="str">
        <x:v>429f2588085b54f1b605f9cdc69bccd0ea5b3b2b</x:v>
      </x:c>
    </x:row>
    <x:row r="774">
      <x:c r="A774" s="31" t="str">
        <x:v>MXTUX|TPT</x:v>
      </x:c>
      <x:c r="B774" s="31" t="str">
        <x:v>MX</x:v>
      </x:c>
      <x:c r="C774" s="31" t="str">
        <x:v>Mexico</x:v>
      </x:c>
      <x:c r="D774" s="31" t="str">
        <x:v>TUX</x:v>
      </x:c>
      <x:c r="E774" s="31" t="str">
        <x:v>MXTUX</x:v>
      </x:c>
      <x:c r="F774" s="31" t="str"/>
      <x:c r="G774" s="31" t="str">
        <x:v>TPT</x:v>
      </x:c>
      <x:c r="H774" s="31" t="str">
        <x:v>TUXPAN PORT TERMINAL</x:v>
      </x:c>
      <x:c r="I774" s="31" t="str">
        <x:v>TUXPAN PORT TERMINAL S.A. DE C.V.</x:v>
      </x:c>
      <x:c r="J774" s="31" t="str">
        <x:v>20°57'29" N</x:v>
      </x:c>
      <x:c r="K774" s="31" t="str">
        <x:v>097°19'32" W</x:v>
      </x:c>
      <x:c r="L774" s="31" t="n">
        <x:v>20.958056</x:v>
      </x:c>
      <x:c r="M774" s="31" t="n">
        <x:v>-97.325556</x:v>
      </x:c>
      <x:c r="N774" s="31" t="str"/>
      <x:c r="O774" s="31" t="str">
        <x:v>2019-10-04</x:v>
      </x:c>
      <x:c r="P774" s="31" t="str"/>
      <x:c r="Q774" s="31" t="str">
        <x:v>https://www.tpt.mx/</x:v>
      </x:c>
      <x:c r="R774" s="31" t="str">
        <x:v>Carretera La Barra Sur km 7+800, 92770 Tuxpan, Veracruz, Mexico</x:v>
      </x:c>
      <x:c r="S774" s="31" t="str"/>
      <x:c r="T774" s="31" t="str">
        <x:v>Actif / référencé SMDG</x:v>
      </x:c>
      <x:c r="U774" s="31" t="str">
        <x:v>OK</x:v>
      </x:c>
      <x:c r="V774" s="31" t="str">
        <x:v>mxtux |  | tpt | tuxpan port terminal | tuxpan port terminal s.a. de c.v. | carretera la barra sur km 7+800, 92770 tuxpan, veracruz, mexico | </x:v>
      </x:c>
      <x:c r="W774" s="31" t="str">
        <x:v>TCL v20260609</x:v>
      </x:c>
      <x:c r="X774" s="31" t="str">
        <x:v>429f2588085b54f1b605f9cdc69bccd0ea5b3b2b</x:v>
      </x:c>
    </x:row>
    <x:row r="775">
      <x:c r="A775" s="31" t="str">
        <x:v>MXVER|CICENB</x:v>
      </x:c>
      <x:c r="B775" s="31" t="str">
        <x:v>MX</x:v>
      </x:c>
      <x:c r="C775" s="31" t="str">
        <x:v>Mexico</x:v>
      </x:c>
      <x:c r="D775" s="31" t="str">
        <x:v>VER</x:v>
      </x:c>
      <x:c r="E775" s="31" t="str">
        <x:v>MXVER</x:v>
      </x:c>
      <x:c r="F775" s="31" t="str"/>
      <x:c r="G775" s="31" t="str">
        <x:v>CICENB</x:v>
      </x:c>
      <x:c r="H775" s="31" t="str">
        <x:v>CICE NORTH BAY TERMINAL VERACRUZ</x:v>
      </x:c>
      <x:c r="I775" s="31" t="str">
        <x:v>CORPORACION INTEGRAL DE COMERCIO EXTERIOR (CICE)</x:v>
      </x:c>
      <x:c r="J775" s="31" t="str">
        <x:v>19°14'29" N</x:v>
      </x:c>
      <x:c r="K775" s="31" t="str">
        <x:v>096°10'16" W</x:v>
      </x:c>
      <x:c r="L775" s="31" t="n">
        <x:v>19.241389</x:v>
      </x:c>
      <x:c r="M775" s="31" t="n">
        <x:v>-96.171111</x:v>
      </x:c>
      <x:c r="N775" s="31" t="str"/>
      <x:c r="O775" s="31" t="str">
        <x:v>2024-12-09</x:v>
      </x:c>
      <x:c r="P775" s="31" t="str"/>
      <x:c r="Q775" s="31" t="str">
        <x:v>https://home.grupocice.com/</x:v>
      </x:c>
      <x:c r="R775" s="31" t="str">
        <x:v>Bahía Norte, 91692 Heroica Veracruz, Veracruz, Mexico</x:v>
      </x:c>
      <x:c r="S775" s="31" t="str">
        <x:v>Start of operations scheduled for 2025-04-01.</x:v>
      </x:c>
      <x:c r="T775" s="31" t="str">
        <x:v>Actif / référencé SMDG</x:v>
      </x:c>
      <x:c r="U775" s="31" t="str">
        <x:v>OK</x:v>
      </x:c>
      <x:c r="V775" s="31" t="str">
        <x:v>mxver |  | cicenb | cice north bay terminal veracruz | corporacion integral de comercio exterior (cice) | bahía norte, 91692 heroica veracruz, veracruz, mexico | start of operations scheduled for 2025-04-01.</x:v>
      </x:c>
      <x:c r="W775" s="31" t="str">
        <x:v>TCL v20260609</x:v>
      </x:c>
      <x:c r="X775" s="31" t="str">
        <x:v>429f2588085b54f1b605f9cdc69bccd0ea5b3b2b</x:v>
      </x:c>
    </x:row>
    <x:row r="776">
      <x:c r="A776" s="31" t="str">
        <x:v>MXVER|CICESB</x:v>
      </x:c>
      <x:c r="B776" s="31" t="str">
        <x:v>MX</x:v>
      </x:c>
      <x:c r="C776" s="31" t="str">
        <x:v>Mexico</x:v>
      </x:c>
      <x:c r="D776" s="31" t="str">
        <x:v>VER</x:v>
      </x:c>
      <x:c r="E776" s="31" t="str">
        <x:v>MXVER</x:v>
      </x:c>
      <x:c r="F776" s="31" t="str"/>
      <x:c r="G776" s="31" t="str">
        <x:v>CICESB</x:v>
      </x:c>
      <x:c r="H776" s="31" t="str">
        <x:v>CICE SOUTH BAY TERMINAL VERACRUZ</x:v>
      </x:c>
      <x:c r="I776" s="31" t="str">
        <x:v>CORPORACION INTEGRAL DE COMERCIO EXTERIOR (CICE)</x:v>
      </x:c>
      <x:c r="J776" s="31" t="str">
        <x:v>19°12'38" N</x:v>
      </x:c>
      <x:c r="K776" s="31" t="str">
        <x:v>096°08'24" W</x:v>
      </x:c>
      <x:c r="L776" s="31" t="n">
        <x:v>19.210556</x:v>
      </x:c>
      <x:c r="M776" s="31" t="n">
        <x:v>-96.14</x:v>
      </x:c>
      <x:c r="N776" s="31" t="str"/>
      <x:c r="O776" s="31" t="str">
        <x:v>2024-12-09</x:v>
      </x:c>
      <x:c r="P776" s="31" t="str"/>
      <x:c r="Q776" s="31" t="str">
        <x:v>https://home.grupocice.com/</x:v>
      </x:c>
      <x:c r="R776" s="31" t="str">
        <x:v>Zona Portuaria, 91709 Heroica Veracruz, Veracruz, Mexico</x:v>
      </x:c>
      <x:c r="S776" s="31" t="str"/>
      <x:c r="T776" s="31" t="str">
        <x:v>Actif / référencé SMDG</x:v>
      </x:c>
      <x:c r="U776" s="31" t="str">
        <x:v>OK</x:v>
      </x:c>
      <x:c r="V776" s="31" t="str">
        <x:v>mxver |  | cicesb | cice south bay terminal veracruz | corporacion integral de comercio exterior (cice) | zona portuaria, 91709 heroica veracruz, veracruz, mexico | </x:v>
      </x:c>
      <x:c r="W776" s="31" t="str">
        <x:v>TCL v20260609</x:v>
      </x:c>
      <x:c r="X776" s="31" t="str">
        <x:v>429f2588085b54f1b605f9cdc69bccd0ea5b3b2b</x:v>
      </x:c>
    </x:row>
    <x:row r="777">
      <x:c r="A777" s="31" t="str">
        <x:v>MXVER|ICAVE</x:v>
      </x:c>
      <x:c r="B777" s="31" t="str">
        <x:v>MX</x:v>
      </x:c>
      <x:c r="C777" s="31" t="str">
        <x:v>Mexico</x:v>
      </x:c>
      <x:c r="D777" s="31" t="str">
        <x:v>VER</x:v>
      </x:c>
      <x:c r="E777" s="31" t="str">
        <x:v>MXVER</x:v>
      </x:c>
      <x:c r="F777" s="31" t="str"/>
      <x:c r="G777" s="31" t="str">
        <x:v>ICAVE</x:v>
      </x:c>
      <x:c r="H777" s="31" t="str">
        <x:v>HUTCHISON ICAVE VERACRUZ</x:v>
      </x:c>
      <x:c r="I777" s="31" t="str">
        <x:v>INTERNACIONAL DE CONTENEDORES ASOCIADOS DE VERACRUZ S.A. DE C.V. (HUTCHISON)</x:v>
      </x:c>
      <x:c r="J777" s="31" t="str">
        <x:v>19°14'09" N</x:v>
      </x:c>
      <x:c r="K777" s="31" t="str">
        <x:v>096°10'11" W</x:v>
      </x:c>
      <x:c r="L777" s="31" t="n">
        <x:v>19.235833</x:v>
      </x:c>
      <x:c r="M777" s="31" t="n">
        <x:v>-96.169722</x:v>
      </x:c>
      <x:c r="N777" s="31" t="str">
        <x:v>2023-01-01</x:v>
      </x:c>
      <x:c r="O777" s="31" t="str">
        <x:v>2020-01-01</x:v>
      </x:c>
      <x:c r="P777" s="31" t="str"/>
      <x:c r="Q777" s="31" t="str">
        <x:v>https://hutchisonportsicave.com/en/</x:v>
      </x:c>
      <x:c r="R777" s="31" t="str">
        <x:v>Terminal Especializada de Contenedores, Zona de Ampliación del Nuevo Puerto de Veracruz, 91692 Veracruz, Veracruz, Mexico</x:v>
      </x:c>
      <x:c r="S777" s="31" t="str">
        <x:v>New ICAVE terminal.</x:v>
      </x:c>
      <x:c r="T777" s="31" t="str">
        <x:v>Actif / référencé SMDG</x:v>
      </x:c>
      <x:c r="U777" s="31" t="str">
        <x:v>OK</x:v>
      </x:c>
      <x:c r="V777" s="31" t="str">
        <x:v>mxver |  | icave | hutchison icave veracruz | internacional de contenedores asociados de veracruz s.a. de c.v. (hutchison) | terminal especializada de contenedores, zona de ampliación del nuevo puerto de veracruz, 91692 veracruz, veracruz, mexico | new icave terminal.</x:v>
      </x:c>
      <x:c r="W777" s="31" t="str">
        <x:v>TCL v20260609</x:v>
      </x:c>
      <x:c r="X777" s="31" t="str">
        <x:v>429f2588085b54f1b605f9cdc69bccd0ea5b3b2b</x:v>
      </x:c>
    </x:row>
    <x:row r="778">
      <x:c r="A778" s="31" t="str">
        <x:v>MXZLO|CMSA</x:v>
      </x:c>
      <x:c r="B778" s="31" t="str">
        <x:v>MX</x:v>
      </x:c>
      <x:c r="C778" s="31" t="str">
        <x:v>Mexico</x:v>
      </x:c>
      <x:c r="D778" s="31" t="str">
        <x:v>ZLO</x:v>
      </x:c>
      <x:c r="E778" s="31" t="str">
        <x:v>MXZLO</x:v>
      </x:c>
      <x:c r="F778" s="31" t="str"/>
      <x:c r="G778" s="31" t="str">
        <x:v>CMSA</x:v>
      </x:c>
      <x:c r="H778" s="31" t="str">
        <x:v>CONTECON MANZANILLO</x:v>
      </x:c>
      <x:c r="I778" s="31" t="str">
        <x:v>CONTECON MANZANILLO S.A. DE C.V.</x:v>
      </x:c>
      <x:c r="J778" s="31" t="str">
        <x:v>19°05'05" N</x:v>
      </x:c>
      <x:c r="K778" s="31" t="str">
        <x:v>104°18'09" W</x:v>
      </x:c>
      <x:c r="L778" s="31" t="n">
        <x:v>19.084722</x:v>
      </x:c>
      <x:c r="M778" s="31" t="n">
        <x:v>-104.3025</x:v>
      </x:c>
      <x:c r="N778" s="31" t="str"/>
      <x:c r="O778" s="31" t="str">
        <x:v>2016-05-13</x:v>
      </x:c>
      <x:c r="P778" s="31" t="str"/>
      <x:c r="Q778" s="31" t="str">
        <x:v>https://www.contecon.mx/</x:v>
      </x:c>
      <x:c r="R778" s="31" t="str">
        <x:v>TEC II Zona Norte, Puerto de Manzanillo, Blvd. Miguel de la Madrid Hurtado, 28210 Manzanillo, Colima, Mexico</x:v>
      </x:c>
      <x:c r="S778" s="31" t="str"/>
      <x:c r="T778" s="31" t="str">
        <x:v>Actif / référencé SMDG</x:v>
      </x:c>
      <x:c r="U778" s="31" t="str">
        <x:v>OK</x:v>
      </x:c>
      <x:c r="V778" s="31" t="str">
        <x:v>mxzlo |  | cmsa | contecon manzanillo | contecon manzanillo s.a. de c.v. | tec ii zona norte, puerto de manzanillo, blvd. miguel de la madrid hurtado, 28210 manzanillo, colima, mexico | </x:v>
      </x:c>
      <x:c r="W778" s="31" t="str">
        <x:v>TCL v20260609</x:v>
      </x:c>
      <x:c r="X778" s="31" t="str">
        <x:v>429f2588085b54f1b605f9cdc69bccd0ea5b3b2b</x:v>
      </x:c>
    </x:row>
    <x:row r="779">
      <x:c r="A779" s="31" t="str">
        <x:v>MXZLO|SSAMX</x:v>
      </x:c>
      <x:c r="B779" s="31" t="str">
        <x:v>MX</x:v>
      </x:c>
      <x:c r="C779" s="31" t="str">
        <x:v>Mexico</x:v>
      </x:c>
      <x:c r="D779" s="31" t="str">
        <x:v>ZLO</x:v>
      </x:c>
      <x:c r="E779" s="31" t="str">
        <x:v>MXZLO</x:v>
      </x:c>
      <x:c r="F779" s="31" t="str"/>
      <x:c r="G779" s="31" t="str">
        <x:v>SSAMX</x:v>
      </x:c>
      <x:c r="H779" s="31" t="str">
        <x:v>SSA MEXICO HOLDINGS</x:v>
      </x:c>
      <x:c r="I779" s="31" t="str">
        <x:v>SSA MEXICO HOLDINGS S.A. DE C.V.</x:v>
      </x:c>
      <x:c r="J779" s="31" t="str">
        <x:v>19°04'20" N</x:v>
      </x:c>
      <x:c r="K779" s="31" t="str">
        <x:v>104°17'27" W</x:v>
      </x:c>
      <x:c r="L779" s="31" t="n">
        <x:v>19.072222</x:v>
      </x:c>
      <x:c r="M779" s="31" t="n">
        <x:v>-104.290833</x:v>
      </x:c>
      <x:c r="N779" s="31" t="str"/>
      <x:c r="O779" s="31" t="str">
        <x:v>2004-05-31</x:v>
      </x:c>
      <x:c r="P779" s="31" t="str"/>
      <x:c r="Q779" s="31" t="str">
        <x:v>https://www.ssamarine.com/locations/manzanillo-colima/</x:v>
      </x:c>
      <x:c r="R779" s="31" t="str">
        <x:v>Carretera Manzanillo-Santiago S/N, Terminal Especializada de Contenedores, 28200 Manzanillo, Colima, Mexico</x:v>
      </x:c>
      <x:c r="S779" s="31" t="str"/>
      <x:c r="T779" s="31" t="str">
        <x:v>Actif / référencé SMDG</x:v>
      </x:c>
      <x:c r="U779" s="31" t="str">
        <x:v>OK</x:v>
      </x:c>
      <x:c r="V779" s="31" t="str">
        <x:v>mxzlo |  | ssamx | ssa mexico holdings | ssa mexico holdings s.a. de c.v. | carretera manzanillo-santiago s/n, terminal especializada de contenedores, 28200 manzanillo, colima, mexico | </x:v>
      </x:c>
      <x:c r="W779" s="31" t="str">
        <x:v>TCL v20260609</x:v>
      </x:c>
      <x:c r="X779" s="31" t="str">
        <x:v>429f2588085b54f1b605f9cdc69bccd0ea5b3b2b</x:v>
      </x:c>
    </x:row>
    <x:row r="780">
      <x:c r="A780" s="31" t="str">
        <x:v>MXZLO|TIMSA</x:v>
      </x:c>
      <x:c r="B780" s="31" t="str">
        <x:v>MX</x:v>
      </x:c>
      <x:c r="C780" s="31" t="str">
        <x:v>Mexico</x:v>
      </x:c>
      <x:c r="D780" s="31" t="str">
        <x:v>ZLO</x:v>
      </x:c>
      <x:c r="E780" s="31" t="str">
        <x:v>MXZLO</x:v>
      </x:c>
      <x:c r="F780" s="31" t="str"/>
      <x:c r="G780" s="31" t="str">
        <x:v>TIMSA</x:v>
      </x:c>
      <x:c r="H780" s="31" t="str">
        <x:v>TERMINAL INTL DE MANZANILLO (TIMSA)</x:v>
      </x:c>
      <x:c r="I780" s="31" t="str">
        <x:v>TERMINAL INTL DE MANZANILLO S.A. DE C.V. TIMSA</x:v>
      </x:c>
      <x:c r="J780" s="31" t="str">
        <x:v>19°03'37" N</x:v>
      </x:c>
      <x:c r="K780" s="31" t="str">
        <x:v>104°17'35" W</x:v>
      </x:c>
      <x:c r="L780" s="31" t="n">
        <x:v>19.060278</x:v>
      </x:c>
      <x:c r="M780" s="31" t="n">
        <x:v>-104.293056</x:v>
      </x:c>
      <x:c r="N780" s="31" t="str"/>
      <x:c r="O780" s="31" t="str">
        <x:v>2004-05-31</x:v>
      </x:c>
      <x:c r="P780" s="31" t="str"/>
      <x:c r="Q780" s="31" t="str">
        <x:v>https://hutchisonportstimsa.com/en/</x:v>
      </x:c>
      <x:c r="R780" s="31" t="str">
        <x:v>Instalación de Usos Múltiples II, Recinto Portuario de San Pedrito, 28250 Manzanillo, Colima, Mexico</x:v>
      </x:c>
      <x:c r="S780" s="31" t="str"/>
      <x:c r="T780" s="31" t="str">
        <x:v>Actif / référencé SMDG</x:v>
      </x:c>
      <x:c r="U780" s="31" t="str">
        <x:v>OK</x:v>
      </x:c>
      <x:c r="V780" s="31" t="str">
        <x:v>mxzlo |  | timsa | terminal intl de manzanillo (timsa) | terminal intl de manzanillo s.a. de c.v. timsa | instalación de usos múltiples ii, recinto portuario de san pedrito, 28250 manzanillo, colima, mexico | </x:v>
      </x:c>
      <x:c r="W780" s="31" t="str">
        <x:v>TCL v20260609</x:v>
      </x:c>
      <x:c r="X780" s="31" t="str">
        <x:v>429f2588085b54f1b605f9cdc69bccd0ea5b3b2b</x:v>
      </x:c>
    </x:row>
    <x:row r="781">
      <x:c r="A781" s="31" t="str">
        <x:v>MYBKI|SBCP</x:v>
      </x:c>
      <x:c r="B781" s="31" t="str">
        <x:v>MY</x:v>
      </x:c>
      <x:c r="C781" s="31" t="str">
        <x:v>Malaysia</x:v>
      </x:c>
      <x:c r="D781" s="31" t="str">
        <x:v>BKI</x:v>
      </x:c>
      <x:c r="E781" s="31" t="str">
        <x:v>MYBKI</x:v>
      </x:c>
      <x:c r="F781" s="31" t="str"/>
      <x:c r="G781" s="31" t="str">
        <x:v>SBCP</x:v>
      </x:c>
      <x:c r="H781" s="31" t="str">
        <x:v>SAPANGAR BAY CONTAINER PORT (SBCP)</x:v>
      </x:c>
      <x:c r="I781" s="31" t="str">
        <x:v>SABAH PORTS SDN. BHD.</x:v>
      </x:c>
      <x:c r="J781" s="31" t="str">
        <x:v>06°04'14" N</x:v>
      </x:c>
      <x:c r="K781" s="31" t="str">
        <x:v>116°07'04" E</x:v>
      </x:c>
      <x:c r="L781" s="31" t="n">
        <x:v>6.070556</x:v>
      </x:c>
      <x:c r="M781" s="31" t="n">
        <x:v>116.117778</x:v>
      </x:c>
      <x:c r="N781" s="31" t="str"/>
      <x:c r="O781" s="31" t="str">
        <x:v>2021-11-01</x:v>
      </x:c>
      <x:c r="P781" s="31" t="str"/>
      <x:c r="Q781" s="31" t="str">
        <x:v>https://www.spsb.com.my/</x:v>
      </x:c>
      <x:c r="R781" s="31" t="str">
        <x:v>Jalan Sapangar, Sapangar Bay, 88450 Kota Kinabalu, Sabah, Malaysia</x:v>
      </x:c>
      <x:c r="S781" s="31" t="str"/>
      <x:c r="T781" s="31" t="str">
        <x:v>Actif / référencé SMDG</x:v>
      </x:c>
      <x:c r="U781" s="31" t="str">
        <x:v>OK</x:v>
      </x:c>
      <x:c r="V781" s="31" t="str">
        <x:v>mybki |  | sbcp | sapangar bay container port (sbcp) | sabah ports sdn. bhd. | jalan sapangar, sapangar bay, 88450 kota kinabalu, sabah, malaysia | </x:v>
      </x:c>
      <x:c r="W781" s="31" t="str">
        <x:v>TCL v20260609</x:v>
      </x:c>
      <x:c r="X781" s="31" t="str">
        <x:v>429f2588085b54f1b605f9cdc69bccd0ea5b3b2b</x:v>
      </x:c>
    </x:row>
    <x:row r="782">
      <x:c r="A782" s="31" t="str">
        <x:v>MYBTU|BICT</x:v>
      </x:c>
      <x:c r="B782" s="31" t="str">
        <x:v>MY</x:v>
      </x:c>
      <x:c r="C782" s="31" t="str">
        <x:v>Malaysia</x:v>
      </x:c>
      <x:c r="D782" s="31" t="str">
        <x:v>BTU</x:v>
      </x:c>
      <x:c r="E782" s="31" t="str">
        <x:v>MYBTU</x:v>
      </x:c>
      <x:c r="F782" s="31" t="str"/>
      <x:c r="G782" s="31" t="str">
        <x:v>BICT</x:v>
      </x:c>
      <x:c r="H782" s="31" t="str">
        <x:v>BINTULU INTERNATIONAL CONTAINER TERMINAL (BICT)</x:v>
      </x:c>
      <x:c r="I782" s="31" t="str">
        <x:v>BINTULU PORT SDN. BHD.</x:v>
      </x:c>
      <x:c r="J782" s="31" t="str">
        <x:v>03°15'52" N</x:v>
      </x:c>
      <x:c r="K782" s="31" t="str">
        <x:v>113°04'28" E</x:v>
      </x:c>
      <x:c r="L782" s="31" t="n">
        <x:v>3.264444</x:v>
      </x:c>
      <x:c r="M782" s="31" t="n">
        <x:v>113.074444</x:v>
      </x:c>
      <x:c r="N782" s="31" t="str"/>
      <x:c r="O782" s="31" t="str">
        <x:v>2021-11-01</x:v>
      </x:c>
      <x:c r="P782" s="31" t="str"/>
      <x:c r="Q782" s="31" t="str">
        <x:v>https://bintuluport.com.my/</x:v>
      </x:c>
      <x:c r="R782" s="31" t="str">
        <x:v>12th Mile Tanjung Kidurong Road, 97008 Bintulu, Sarawak, Malaysia</x:v>
      </x:c>
      <x:c r="S782" s="31" t="str"/>
      <x:c r="T782" s="31" t="str">
        <x:v>Actif / référencé SMDG</x:v>
      </x:c>
      <x:c r="U782" s="31" t="str">
        <x:v>OK</x:v>
      </x:c>
      <x:c r="V782" s="31" t="str">
        <x:v>mybtu |  | bict | bintulu international container terminal (bict) | bintulu port sdn. bhd. | 12th mile tanjung kidurong road, 97008 bintulu, sarawak, malaysia | </x:v>
      </x:c>
      <x:c r="W782" s="31" t="str">
        <x:v>TCL v20260609</x:v>
      </x:c>
      <x:c r="X782" s="31" t="str">
        <x:v>429f2588085b54f1b605f9cdc69bccd0ea5b3b2b</x:v>
      </x:c>
    </x:row>
    <x:row r="783">
      <x:c r="A783" s="31" t="str">
        <x:v>MYKCH|SENA</x:v>
      </x:c>
      <x:c r="B783" s="31" t="str">
        <x:v>MY</x:v>
      </x:c>
      <x:c r="C783" s="31" t="str">
        <x:v>Malaysia</x:v>
      </x:c>
      <x:c r="D783" s="31" t="str">
        <x:v>KCH</x:v>
      </x:c>
      <x:c r="E783" s="31" t="str">
        <x:v>MYKCH</x:v>
      </x:c>
      <x:c r="F783" s="31" t="str"/>
      <x:c r="G783" s="31" t="str">
        <x:v>SENA</x:v>
      </x:c>
      <x:c r="H783" s="31" t="str">
        <x:v>SENARI TERMINAL KUCHING</x:v>
      </x:c>
      <x:c r="I783" s="31" t="str">
        <x:v>KUCHING PORT AUTHORITY (KPA)</x:v>
      </x:c>
      <x:c r="J783" s="31" t="str">
        <x:v>01°36'57" N</x:v>
      </x:c>
      <x:c r="K783" s="31" t="str">
        <x:v>110°27'08" E</x:v>
      </x:c>
      <x:c r="L783" s="31" t="n">
        <x:v>1.615833</x:v>
      </x:c>
      <x:c r="M783" s="31" t="n">
        <x:v>110.452222</x:v>
      </x:c>
      <x:c r="N783" s="31" t="str"/>
      <x:c r="O783" s="31" t="str">
        <x:v>2021-11-01</x:v>
      </x:c>
      <x:c r="P783" s="31" t="str"/>
      <x:c r="Q783" s="31" t="str">
        <x:v>https://www.kpa.gov.my/</x:v>
      </x:c>
      <x:c r="R783" s="31" t="str">
        <x:v>Jalan Pelabuhan, 93450 Kuching, Sarawak, Malaysia</x:v>
      </x:c>
      <x:c r="S783" s="31" t="str"/>
      <x:c r="T783" s="31" t="str">
        <x:v>Actif / référencé SMDG</x:v>
      </x:c>
      <x:c r="U783" s="31" t="str">
        <x:v>OK</x:v>
      </x:c>
      <x:c r="V783" s="31" t="str">
        <x:v>mykch |  | sena | senari terminal kuching | kuching port authority (kpa) | jalan pelabuhan, 93450 kuching, sarawak, malaysia | </x:v>
      </x:c>
      <x:c r="W783" s="31" t="str">
        <x:v>TCL v20260609</x:v>
      </x:c>
      <x:c r="X783" s="31" t="str">
        <x:v>429f2588085b54f1b605f9cdc69bccd0ea5b3b2b</x:v>
      </x:c>
    </x:row>
    <x:row r="784">
      <x:c r="A784" s="31" t="str">
        <x:v>MYKUA|KPCT</x:v>
      </x:c>
      <x:c r="B784" s="31" t="str">
        <x:v>MY</x:v>
      </x:c>
      <x:c r="C784" s="31" t="str">
        <x:v>Malaysia</x:v>
      </x:c>
      <x:c r="D784" s="31" t="str">
        <x:v>KUA</x:v>
      </x:c>
      <x:c r="E784" s="31" t="str">
        <x:v>MYKUA</x:v>
      </x:c>
      <x:c r="F784" s="31" t="str"/>
      <x:c r="G784" s="31" t="str">
        <x:v>KPCT</x:v>
      </x:c>
      <x:c r="H784" s="31" t="str">
        <x:v>KUANTAN PORT CONTAINER TERMINAL</x:v>
      </x:c>
      <x:c r="I784" s="31" t="str">
        <x:v>KUANTAN PORT CONSORTIUM SDN BHD</x:v>
      </x:c>
      <x:c r="J784" s="31" t="str">
        <x:v>03°58'23" N</x:v>
      </x:c>
      <x:c r="K784" s="31" t="str">
        <x:v>103°25'12" E</x:v>
      </x:c>
      <x:c r="L784" s="31" t="n">
        <x:v>3.973056</x:v>
      </x:c>
      <x:c r="M784" s="31" t="n">
        <x:v>103.42</x:v>
      </x:c>
      <x:c r="N784" s="31" t="str"/>
      <x:c r="O784" s="31" t="str">
        <x:v>2024-10-11</x:v>
      </x:c>
      <x:c r="P784" s="31" t="str"/>
      <x:c r="Q784" s="31" t="str">
        <x:v>https://www.kuantanport.com.my</x:v>
      </x:c>
      <x:c r="R784" s="31" t="str">
        <x:v>Wisma Kpc, Jalan Tanjung Gelang, Gebeng, 25720 Kuantan, Pahang, Malaysia</x:v>
      </x:c>
      <x:c r="S784" s="31" t="str"/>
      <x:c r="T784" s="31" t="str">
        <x:v>Actif / référencé SMDG</x:v>
      </x:c>
      <x:c r="U784" s="31" t="str">
        <x:v>OK</x:v>
      </x:c>
      <x:c r="V784" s="31" t="str">
        <x:v>mykua |  | kpct | kuantan port container terminal | kuantan port consortium sdn bhd | wisma kpc, jalan tanjung gelang, gebeng, 25720 kuantan, pahang, malaysia | </x:v>
      </x:c>
      <x:c r="W784" s="31" t="str">
        <x:v>TCL v20260609</x:v>
      </x:c>
      <x:c r="X784" s="31" t="str">
        <x:v>429f2588085b54f1b605f9cdc69bccd0ea5b3b2b</x:v>
      </x:c>
    </x:row>
    <x:row r="785">
      <x:c r="A785" s="31" t="str">
        <x:v>MYLDU|LDUCT</x:v>
      </x:c>
      <x:c r="B785" s="31" t="str">
        <x:v>MY</x:v>
      </x:c>
      <x:c r="C785" s="31" t="str">
        <x:v>Malaysia</x:v>
      </x:c>
      <x:c r="D785" s="31" t="str">
        <x:v>LDU</x:v>
      </x:c>
      <x:c r="E785" s="31" t="str">
        <x:v>MYLDU</x:v>
      </x:c>
      <x:c r="F785" s="31" t="str"/>
      <x:c r="G785" s="31" t="str">
        <x:v>LDUCT</x:v>
      </x:c>
      <x:c r="H785" s="31" t="str">
        <x:v>POIC CONTAINER TERMINAL LAHAD DATU</x:v>
      </x:c>
      <x:c r="I785" s="31" t="str">
        <x:v>POIC SABAH SDN. BHD.</x:v>
      </x:c>
      <x:c r="J785" s="31" t="str">
        <x:v>05°00'38" N</x:v>
      </x:c>
      <x:c r="K785" s="31" t="str">
        <x:v>118°23'37" E</x:v>
      </x:c>
      <x:c r="L785" s="31" t="n">
        <x:v>5.010556</x:v>
      </x:c>
      <x:c r="M785" s="31" t="n">
        <x:v>118.393611</x:v>
      </x:c>
      <x:c r="N785" s="31" t="str"/>
      <x:c r="O785" s="31" t="str">
        <x:v>2024-12-09</x:v>
      </x:c>
      <x:c r="P785" s="31" t="str"/>
      <x:c r="Q785" s="31" t="str">
        <x:v>https://poic.com.my</x:v>
      </x:c>
      <x:c r="R785" s="31" t="str">
        <x:v>Phase 3B, Mile 7, Jalan Tengah Nipah, 91110 Lahad Datu, Sabah, Malaysia</x:v>
      </x:c>
      <x:c r="S785" s="31" t="str"/>
      <x:c r="T785" s="31" t="str">
        <x:v>Actif / référencé SMDG</x:v>
      </x:c>
      <x:c r="U785" s="31" t="str">
        <x:v>OK</x:v>
      </x:c>
      <x:c r="V785" s="31" t="str">
        <x:v>myldu |  | lduct | poic container terminal lahad datu | poic sabah sdn. bhd. | phase 3b, mile 7, jalan tengah nipah, 91110 lahad datu, sabah, malaysia | </x:v>
      </x:c>
      <x:c r="W785" s="31" t="str">
        <x:v>TCL v20260609</x:v>
      </x:c>
      <x:c r="X785" s="31" t="str">
        <x:v>429f2588085b54f1b605f9cdc69bccd0ea5b3b2b</x:v>
      </x:c>
    </x:row>
    <x:row r="786">
      <x:c r="A786" s="31" t="str">
        <x:v>MYPEN|PENP</x:v>
      </x:c>
      <x:c r="B786" s="31" t="str">
        <x:v>MY</x:v>
      </x:c>
      <x:c r="C786" s="31" t="str">
        <x:v>Malaysia</x:v>
      </x:c>
      <x:c r="D786" s="31" t="str">
        <x:v>PEN</x:v>
      </x:c>
      <x:c r="E786" s="31" t="str">
        <x:v>MYPEN</x:v>
      </x:c>
      <x:c r="F786" s="31" t="str"/>
      <x:c r="G786" s="31" t="str">
        <x:v>PENP</x:v>
      </x:c>
      <x:c r="H786" s="31" t="str">
        <x:v>PENANG PORT</x:v>
      </x:c>
      <x:c r="I786" s="31" t="str">
        <x:v>PENANG PORT SDN. BHD.</x:v>
      </x:c>
      <x:c r="J786" s="31" t="str">
        <x:v>05°25'18" N</x:v>
      </x:c>
      <x:c r="K786" s="31" t="str">
        <x:v>100°21'41" E</x:v>
      </x:c>
      <x:c r="L786" s="31" t="n">
        <x:v>5.421667</x:v>
      </x:c>
      <x:c r="M786" s="31" t="n">
        <x:v>100.361389</x:v>
      </x:c>
      <x:c r="N786" s="31" t="str"/>
      <x:c r="O786" s="31" t="str">
        <x:v>2014-07-10</x:v>
      </x:c>
      <x:c r="P786" s="31" t="str"/>
      <x:c r="Q786" s="31" t="str">
        <x:v>https://www.penangport.com.my/</x:v>
      </x:c>
      <x:c r="R786" s="31" t="str">
        <x:v>NBCT Penang Port, 12200 Butterworth, Penang, Malaysia</x:v>
      </x:c>
      <x:c r="S786" s="31" t="str"/>
      <x:c r="T786" s="31" t="str">
        <x:v>Actif / référencé SMDG</x:v>
      </x:c>
      <x:c r="U786" s="31" t="str">
        <x:v>OK</x:v>
      </x:c>
      <x:c r="V786" s="31" t="str">
        <x:v>mypen |  | penp | penang port | penang port sdn. bhd. | nbct penang port, 12200 butterworth, penang, malaysia | </x:v>
      </x:c>
      <x:c r="W786" s="31" t="str">
        <x:v>TCL v20260609</x:v>
      </x:c>
      <x:c r="X786" s="31" t="str">
        <x:v>429f2588085b54f1b605f9cdc69bccd0ea5b3b2b</x:v>
      </x:c>
    </x:row>
    <x:row r="787">
      <x:c r="A787" s="31" t="str">
        <x:v>MYPGU|JPB</x:v>
      </x:c>
      <x:c r="B787" s="31" t="str">
        <x:v>MY</x:v>
      </x:c>
      <x:c r="C787" s="31" t="str">
        <x:v>Malaysia</x:v>
      </x:c>
      <x:c r="D787" s="31" t="str">
        <x:v>PGU</x:v>
      </x:c>
      <x:c r="E787" s="31" t="str">
        <x:v>MYPGU</x:v>
      </x:c>
      <x:c r="F787" s="31" t="str"/>
      <x:c r="G787" s="31" t="str">
        <x:v>JPB</x:v>
      </x:c>
      <x:c r="H787" s="31" t="str">
        <x:v>JOHOR PORT</x:v>
      </x:c>
      <x:c r="I787" s="31" t="str">
        <x:v>JOHOR PORT BERHAD</x:v>
      </x:c>
      <x:c r="J787" s="31" t="str">
        <x:v>01°26'14" N</x:v>
      </x:c>
      <x:c r="K787" s="31" t="str">
        <x:v>103°53'23" E</x:v>
      </x:c>
      <x:c r="L787" s="31" t="n">
        <x:v>1.437222</x:v>
      </x:c>
      <x:c r="M787" s="31" t="n">
        <x:v>103.889722</x:v>
      </x:c>
      <x:c r="N787" s="31" t="str">
        <x:v>2019-12-13</x:v>
      </x:c>
      <x:c r="O787" s="31" t="str">
        <x:v>2015-06-12</x:v>
      </x:c>
      <x:c r="P787" s="31" t="str"/>
      <x:c r="Q787" s="31" t="str">
        <x:v>https://www.johorport.com.my/</x:v>
      </x:c>
      <x:c r="R787" s="31" t="str">
        <x:v>Pasir Gudang Industrial Estate, 81707 Pasir Gudang, Johor, Malaysia</x:v>
      </x:c>
      <x:c r="S787" s="31" t="str"/>
      <x:c r="T787" s="31" t="str">
        <x:v>Actif / référencé SMDG</x:v>
      </x:c>
      <x:c r="U787" s="31" t="str">
        <x:v>OK</x:v>
      </x:c>
      <x:c r="V787" s="31" t="str">
        <x:v>mypgu |  | jpb | johor port | johor port berhad | pasir gudang industrial estate, 81707 pasir gudang, johor, malaysia | </x:v>
      </x:c>
      <x:c r="W787" s="31" t="str">
        <x:v>TCL v20260609</x:v>
      </x:c>
      <x:c r="X787" s="31" t="str">
        <x:v>429f2588085b54f1b605f9cdc69bccd0ea5b3b2b</x:v>
      </x:c>
    </x:row>
    <x:row r="788">
      <x:c r="A788" s="31" t="str">
        <x:v>MYPKG|NPM</x:v>
      </x:c>
      <x:c r="B788" s="31" t="str">
        <x:v>MY</x:v>
      </x:c>
      <x:c r="C788" s="31" t="str">
        <x:v>Malaysia</x:v>
      </x:c>
      <x:c r="D788" s="31" t="str">
        <x:v>PKG</x:v>
      </x:c>
      <x:c r="E788" s="31" t="str">
        <x:v>MYPKG</x:v>
      </x:c>
      <x:c r="F788" s="31" t="str"/>
      <x:c r="G788" s="31" t="str">
        <x:v>NPM</x:v>
      </x:c>
      <x:c r="H788" s="31" t="str">
        <x:v>NORTHPORT MALAYSIA</x:v>
      </x:c>
      <x:c r="I788" s="31" t="str">
        <x:v>NORTHPORT MALAYSIA BHD.</x:v>
      </x:c>
      <x:c r="J788" s="31" t="str">
        <x:v>03°02'14" N</x:v>
      </x:c>
      <x:c r="K788" s="31" t="str">
        <x:v>101°21'26" E</x:v>
      </x:c>
      <x:c r="L788" s="31" t="n">
        <x:v>3.037222</x:v>
      </x:c>
      <x:c r="M788" s="31" t="n">
        <x:v>101.357222</x:v>
      </x:c>
      <x:c r="N788" s="31" t="str"/>
      <x:c r="O788" s="31" t="str">
        <x:v>2004-05-31</x:v>
      </x:c>
      <x:c r="P788" s="31" t="str"/>
      <x:c r="Q788" s="31" t="str">
        <x:v>https://www.northport.com.my</x:v>
      </x:c>
      <x:c r="R788" s="31" t="str">
        <x:v>Jalan Pelabuhan, Pelabuhan Utara, 42000 Port Klang, Selangor, Malaysia</x:v>
      </x:c>
      <x:c r="S788" s="31" t="str"/>
      <x:c r="T788" s="31" t="str">
        <x:v>Actif / référencé SMDG</x:v>
      </x:c>
      <x:c r="U788" s="31" t="str">
        <x:v>OK</x:v>
      </x:c>
      <x:c r="V788" s="31" t="str">
        <x:v>mypkg |  | npm | northport malaysia | northport malaysia bhd. | jalan pelabuhan, pelabuhan utara, 42000 port klang, selangor, malaysia | </x:v>
      </x:c>
      <x:c r="W788" s="31" t="str">
        <x:v>TCL v20260609</x:v>
      </x:c>
      <x:c r="X788" s="31" t="str">
        <x:v>429f2588085b54f1b605f9cdc69bccd0ea5b3b2b</x:v>
      </x:c>
    </x:row>
    <x:row r="789">
      <x:c r="A789" s="31" t="str">
        <x:v>MYPKG|KMT</x:v>
      </x:c>
      <x:c r="B789" s="31" t="str">
        <x:v>MY</x:v>
      </x:c>
      <x:c r="C789" s="31" t="str">
        <x:v>Malaysia</x:v>
      </x:c>
      <x:c r="D789" s="31" t="str">
        <x:v>PKG</x:v>
      </x:c>
      <x:c r="E789" s="31" t="str">
        <x:v>MYPKG</x:v>
      </x:c>
      <x:c r="F789" s="31" t="str"/>
      <x:c r="G789" s="31" t="str">
        <x:v>KMT</x:v>
      </x:c>
      <x:c r="H789" s="31" t="str">
        <x:v>WESTPORT KELANG MULTI TERMINAL (KMT)</x:v>
      </x:c>
      <x:c r="I789" s="31" t="str">
        <x:v>WESTPORTS MALAYSIA SDN. BHD.</x:v>
      </x:c>
      <x:c r="J789" s="31" t="str">
        <x:v>02°56'06" N</x:v>
      </x:c>
      <x:c r="K789" s="31" t="str">
        <x:v>101°17'42" E</x:v>
      </x:c>
      <x:c r="L789" s="31" t="n">
        <x:v>2.935</x:v>
      </x:c>
      <x:c r="M789" s="31" t="n">
        <x:v>101.295</x:v>
      </x:c>
      <x:c r="N789" s="31" t="str">
        <x:v>2020-01-24</x:v>
      </x:c>
      <x:c r="O789" s="31" t="str">
        <x:v>2004-05-31</x:v>
      </x:c>
      <x:c r="P789" s="31" t="str"/>
      <x:c r="Q789" s="31" t="str">
        <x:v>https://www.westportsholdings.com/</x:v>
      </x:c>
      <x:c r="R789" s="31" t="str">
        <x:v>P.O. Box 266, Pulau Indah, 42009 Port Klang, Selangor, Malaysia</x:v>
      </x:c>
      <x:c r="S789" s="31" t="str"/>
      <x:c r="T789" s="31" t="str">
        <x:v>Actif / référencé SMDG</x:v>
      </x:c>
      <x:c r="U789" s="31" t="str">
        <x:v>OK</x:v>
      </x:c>
      <x:c r="V789" s="31" t="str">
        <x:v>mypkg |  | kmt | westport kelang multi terminal (kmt) | westports malaysia sdn. bhd. | p.o. box 266, pulau indah, 42009 port klang, selangor, malaysia | </x:v>
      </x:c>
      <x:c r="W789" s="31" t="str">
        <x:v>TCL v20260609</x:v>
      </x:c>
      <x:c r="X789" s="31" t="str">
        <x:v>429f2588085b54f1b605f9cdc69bccd0ea5b3b2b</x:v>
      </x:c>
    </x:row>
    <x:row r="790">
      <x:c r="A790" s="31" t="str">
        <x:v>MYSBW|RPS</x:v>
      </x:c>
      <x:c r="B790" s="31" t="str">
        <x:v>MY</x:v>
      </x:c>
      <x:c r="C790" s="31" t="str">
        <x:v>Malaysia</x:v>
      </x:c>
      <x:c r="D790" s="31" t="str">
        <x:v>SBW</x:v>
      </x:c>
      <x:c r="E790" s="31" t="str">
        <x:v>MYSBW</x:v>
      </x:c>
      <x:c r="F790" s="31" t="str"/>
      <x:c r="G790" s="31" t="str">
        <x:v>RPS</x:v>
      </x:c>
      <x:c r="H790" s="31" t="str">
        <x:v>RAJANG PORT SIBU</x:v>
      </x:c>
      <x:c r="I790" s="31" t="str">
        <x:v>RAJANG PORT AUTHORITY</x:v>
      </x:c>
      <x:c r="J790" s="31" t="str">
        <x:v>02°17'17" N</x:v>
      </x:c>
      <x:c r="K790" s="31" t="str">
        <x:v>111°49'25" E</x:v>
      </x:c>
      <x:c r="L790" s="31" t="n">
        <x:v>2.288056</x:v>
      </x:c>
      <x:c r="M790" s="31" t="n">
        <x:v>111.823611</x:v>
      </x:c>
      <x:c r="N790" s="31" t="str"/>
      <x:c r="O790" s="31" t="str">
        <x:v>2021-11-01</x:v>
      </x:c>
      <x:c r="P790" s="31" t="str"/>
      <x:c r="Q790" s="31" t="str">
        <x:v>https://www.rajangport.gov.my/</x:v>
      </x:c>
      <x:c r="R790" s="31" t="str">
        <x:v>Jalan Pulau, 96000 Sibu, Sarawak, Malaysia</x:v>
      </x:c>
      <x:c r="S790" s="31" t="str"/>
      <x:c r="T790" s="31" t="str">
        <x:v>Actif / référencé SMDG</x:v>
      </x:c>
      <x:c r="U790" s="31" t="str">
        <x:v>OK</x:v>
      </x:c>
      <x:c r="V790" s="31" t="str">
        <x:v>mysbw |  | rps | rajang port sibu | rajang port authority | jalan pulau, 96000 sibu, sarawak, malaysia | </x:v>
      </x:c>
      <x:c r="W790" s="31" t="str">
        <x:v>TCL v20260609</x:v>
      </x:c>
      <x:c r="X790" s="31" t="str">
        <x:v>429f2588085b54f1b605f9cdc69bccd0ea5b3b2b</x:v>
      </x:c>
    </x:row>
    <x:row r="791">
      <x:c r="A791" s="31" t="str">
        <x:v>MYSDK|SDKCT</x:v>
      </x:c>
      <x:c r="B791" s="31" t="str">
        <x:v>MY</x:v>
      </x:c>
      <x:c r="C791" s="31" t="str">
        <x:v>Malaysia</x:v>
      </x:c>
      <x:c r="D791" s="31" t="str">
        <x:v>SDK</x:v>
      </x:c>
      <x:c r="E791" s="31" t="str">
        <x:v>MYSDK</x:v>
      </x:c>
      <x:c r="F791" s="31" t="str"/>
      <x:c r="G791" s="31" t="str">
        <x:v>SDKCT</x:v>
      </x:c>
      <x:c r="H791" s="31" t="str">
        <x:v>SANDAKAN CONTAINER TERMINAL</x:v>
      </x:c>
      <x:c r="I791" s="31" t="str">
        <x:v>SABAH PORTS SDN. BHD.</x:v>
      </x:c>
      <x:c r="J791" s="31" t="str">
        <x:v>05°48'33" N</x:v>
      </x:c>
      <x:c r="K791" s="31" t="str">
        <x:v>118°05'01" E</x:v>
      </x:c>
      <x:c r="L791" s="31" t="n">
        <x:v>5.809167</x:v>
      </x:c>
      <x:c r="M791" s="31" t="n">
        <x:v>118.083611</x:v>
      </x:c>
      <x:c r="N791" s="31" t="str"/>
      <x:c r="O791" s="31" t="str">
        <x:v>2024-12-09</x:v>
      </x:c>
      <x:c r="P791" s="31" t="str"/>
      <x:c r="Q791" s="31" t="str">
        <x:v>https://spsb.com.my/</x:v>
      </x:c>
      <x:c r="R791" s="31" t="str">
        <x:v>Jalan Pelabuhan Baru, 90000 Sandakan, Sabah, Malaysia</x:v>
      </x:c>
      <x:c r="S791" s="31" t="str"/>
      <x:c r="T791" s="31" t="str">
        <x:v>Actif / référencé SMDG</x:v>
      </x:c>
      <x:c r="U791" s="31" t="str">
        <x:v>OK</x:v>
      </x:c>
      <x:c r="V791" s="31" t="str">
        <x:v>mysdk |  | sdkct | sandakan container terminal | sabah ports sdn. bhd. | jalan pelabuhan baru, 90000 sandakan, sabah, malaysia | </x:v>
      </x:c>
      <x:c r="W791" s="31" t="str">
        <x:v>TCL v20260609</x:v>
      </x:c>
      <x:c r="X791" s="31" t="str">
        <x:v>429f2588085b54f1b605f9cdc69bccd0ea5b3b2b</x:v>
      </x:c>
    </x:row>
    <x:row r="792">
      <x:c r="A792" s="31" t="str">
        <x:v>MYTPP|PTP</x:v>
      </x:c>
      <x:c r="B792" s="31" t="str">
        <x:v>MY</x:v>
      </x:c>
      <x:c r="C792" s="31" t="str">
        <x:v>Malaysia</x:v>
      </x:c>
      <x:c r="D792" s="31" t="str">
        <x:v>TPP</x:v>
      </x:c>
      <x:c r="E792" s="31" t="str">
        <x:v>MYTPP</x:v>
      </x:c>
      <x:c r="F792" s="31" t="str"/>
      <x:c r="G792" s="31" t="str">
        <x:v>PTP</x:v>
      </x:c>
      <x:c r="H792" s="31" t="str">
        <x:v>PORT OF TANJUNG PELEPAS (PTP)</x:v>
      </x:c>
      <x:c r="I792" s="31" t="str">
        <x:v>PORT OF TANJUNG PELEPAS SDN. BHD.</x:v>
      </x:c>
      <x:c r="J792" s="31" t="str">
        <x:v>01°21'45" N</x:v>
      </x:c>
      <x:c r="K792" s="31" t="str">
        <x:v>103°32'45" E</x:v>
      </x:c>
      <x:c r="L792" s="31" t="n">
        <x:v>1.3625</x:v>
      </x:c>
      <x:c r="M792" s="31" t="n">
        <x:v>103.545833</x:v>
      </x:c>
      <x:c r="N792" s="31" t="str"/>
      <x:c r="O792" s="31" t="str">
        <x:v>2004-05-31</x:v>
      </x:c>
      <x:c r="P792" s="31" t="str"/>
      <x:c r="Q792" s="31" t="str">
        <x:v>https://www.ptp.com.my/</x:v>
      </x:c>
      <x:c r="R792" s="31" t="str">
        <x:v>Block A, Wisma PTP, Jalan Pelabuhan Tanjung Pelepas TST 507, 81560 Gelang Patah, Johor, Malaysia</x:v>
      </x:c>
      <x:c r="S792" s="31" t="str"/>
      <x:c r="T792" s="31" t="str">
        <x:v>Actif / référencé SMDG</x:v>
      </x:c>
      <x:c r="U792" s="31" t="str">
        <x:v>OK</x:v>
      </x:c>
      <x:c r="V792" s="31" t="str">
        <x:v>mytpp |  | ptp | port of tanjung pelepas (ptp) | port of tanjung pelepas sdn. bhd. | block a, wisma ptp, jalan pelabuhan tanjung pelepas tst 507, 81560 gelang patah, johor, malaysia | </x:v>
      </x:c>
      <x:c r="W792" s="31" t="str">
        <x:v>TCL v20260609</x:v>
      </x:c>
      <x:c r="X792" s="31" t="str">
        <x:v>429f2588085b54f1b605f9cdc69bccd0ea5b3b2b</x:v>
      </x:c>
    </x:row>
    <x:row r="793">
      <x:c r="A793" s="31" t="str">
        <x:v>MYTWU|TWUCT</x:v>
      </x:c>
      <x:c r="B793" s="31" t="str">
        <x:v>MY</x:v>
      </x:c>
      <x:c r="C793" s="31" t="str">
        <x:v>Malaysia</x:v>
      </x:c>
      <x:c r="D793" s="31" t="str">
        <x:v>TWU</x:v>
      </x:c>
      <x:c r="E793" s="31" t="str">
        <x:v>MYTWU</x:v>
      </x:c>
      <x:c r="F793" s="31" t="str"/>
      <x:c r="G793" s="31" t="str">
        <x:v>TWUCT</x:v>
      </x:c>
      <x:c r="H793" s="31" t="str">
        <x:v>TAWAU CONTAINER TERMINAL</x:v>
      </x:c>
      <x:c r="I793" s="31" t="str">
        <x:v>SABAH PORTS SDN. BHD.</x:v>
      </x:c>
      <x:c r="J793" s="31" t="str">
        <x:v>04°14'40" N</x:v>
      </x:c>
      <x:c r="K793" s="31" t="str">
        <x:v>117°52'41" E</x:v>
      </x:c>
      <x:c r="L793" s="31" t="n">
        <x:v>4.244444</x:v>
      </x:c>
      <x:c r="M793" s="31" t="n">
        <x:v>117.878056</x:v>
      </x:c>
      <x:c r="N793" s="31" t="str"/>
      <x:c r="O793" s="31" t="str">
        <x:v>2024-12-09</x:v>
      </x:c>
      <x:c r="P793" s="31" t="str"/>
      <x:c r="Q793" s="31" t="str">
        <x:v>https://spsb.com.my/</x:v>
      </x:c>
      <x:c r="R793" s="31" t="str">
        <x:v>Jalan Utara/Jalan Dunlop, 91000 Tawau, Sabah, Malaysia</x:v>
      </x:c>
      <x:c r="S793" s="31" t="str"/>
      <x:c r="T793" s="31" t="str">
        <x:v>Actif / référencé SMDG</x:v>
      </x:c>
      <x:c r="U793" s="31" t="str">
        <x:v>OK</x:v>
      </x:c>
      <x:c r="V793" s="31" t="str">
        <x:v>mytwu |  | twuct | tawau container terminal | sabah ports sdn. bhd. | jalan utara/jalan dunlop, 91000 tawau, sabah, malaysia | </x:v>
      </x:c>
      <x:c r="W793" s="31" t="str">
        <x:v>TCL v20260609</x:v>
      </x:c>
      <x:c r="X793" s="31" t="str">
        <x:v>429f2588085b54f1b605f9cdc69bccd0ea5b3b2b</x:v>
      </x:c>
    </x:row>
    <x:row r="794">
      <x:c r="A794" s="31" t="str">
        <x:v>MZBEW|BCT</x:v>
      </x:c>
      <x:c r="B794" s="31" t="str">
        <x:v>MZ</x:v>
      </x:c>
      <x:c r="C794" s="31" t="str">
        <x:v>Mozambique</x:v>
      </x:c>
      <x:c r="D794" s="31" t="str">
        <x:v>BEW</x:v>
      </x:c>
      <x:c r="E794" s="31" t="str">
        <x:v>MZBEW</x:v>
      </x:c>
      <x:c r="F794" s="31" t="str"/>
      <x:c r="G794" s="31" t="str">
        <x:v>BCT</x:v>
      </x:c>
      <x:c r="H794" s="31" t="str">
        <x:v>BEIRA CONTAINER TERMINAL (CORNELDER)</x:v>
      </x:c>
      <x:c r="I794" s="31" t="str">
        <x:v>CORNELDER DE MOZAMBIQUE S.A.</x:v>
      </x:c>
      <x:c r="J794" s="31" t="str">
        <x:v>19°49'10" S</x:v>
      </x:c>
      <x:c r="K794" s="31" t="str">
        <x:v>034°50'05" E</x:v>
      </x:c>
      <x:c r="L794" s="31" t="n">
        <x:v>-19.819444</x:v>
      </x:c>
      <x:c r="M794" s="31" t="n">
        <x:v>34.834722</x:v>
      </x:c>
      <x:c r="N794" s="31" t="str"/>
      <x:c r="O794" s="31" t="str">
        <x:v>2022-02-01</x:v>
      </x:c>
      <x:c r="P794" s="31" t="str"/>
      <x:c r="Q794" s="31" t="str">
        <x:v>https://www.cornelder.co.mz/</x:v>
      </x:c>
      <x:c r="R794" s="31" t="str">
        <x:v>Porto da Beira, Largo dos CFM, PO Box 236, Beira, Sofala, Mozambique</x:v>
      </x:c>
      <x:c r="S794" s="31" t="str">
        <x:v>Berths 2,3,4,5.</x:v>
      </x:c>
      <x:c r="T794" s="31" t="str">
        <x:v>Actif / référencé SMDG</x:v>
      </x:c>
      <x:c r="U794" s="31" t="str">
        <x:v>OK</x:v>
      </x:c>
      <x:c r="V794" s="31" t="str">
        <x:v>mzbew |  | bct | beira container terminal (cornelder) | cornelder de mozambique s.a. | porto da beira, largo dos cfm, po box 236, beira, sofala, mozambique | berths 2,3,4,5.</x:v>
      </x:c>
      <x:c r="W794" s="31" t="str">
        <x:v>TCL v20260609</x:v>
      </x:c>
      <x:c r="X794" s="31" t="str">
        <x:v>429f2588085b54f1b605f9cdc69bccd0ea5b3b2b</x:v>
      </x:c>
    </x:row>
    <x:row r="795">
      <x:c r="A795" s="31" t="str">
        <x:v>MZMNC|NCT</x:v>
      </x:c>
      <x:c r="B795" s="31" t="str">
        <x:v>MZ</x:v>
      </x:c>
      <x:c r="C795" s="31" t="str">
        <x:v>Mozambique</x:v>
      </x:c>
      <x:c r="D795" s="31" t="str">
        <x:v>MNC</x:v>
      </x:c>
      <x:c r="E795" s="31" t="str">
        <x:v>MZMNC</x:v>
      </x:c>
      <x:c r="F795" s="31" t="str"/>
      <x:c r="G795" s="31" t="str">
        <x:v>NCT</x:v>
      </x:c>
      <x:c r="H795" s="31" t="str">
        <x:v>NACALA CONTAINER TERMINAL</x:v>
      </x:c>
      <x:c r="I795" s="31" t="str">
        <x:v>MOZAMBIQUE PORTS AND RAILWAYS (CFM)</x:v>
      </x:c>
      <x:c r="J795" s="31" t="str">
        <x:v>14°32'37" S</x:v>
      </x:c>
      <x:c r="K795" s="31" t="str">
        <x:v>040°40'00" E</x:v>
      </x:c>
      <x:c r="L795" s="31" t="n">
        <x:v>-14.543611</x:v>
      </x:c>
      <x:c r="M795" s="31" t="n">
        <x:v>40.666667</x:v>
      </x:c>
      <x:c r="N795" s="31" t="str"/>
      <x:c r="O795" s="31" t="str">
        <x:v>2022-02-01</x:v>
      </x:c>
      <x:c r="P795" s="31" t="str"/>
      <x:c r="Q795" s="31" t="str">
        <x:v>https://www.cfm.co.mz/index.php/en/</x:v>
      </x:c>
      <x:c r="R795" s="31" t="str">
        <x:v>Rua do porto, Zona portuaria-Nacala, Nacala, Nampula, Mozambique</x:v>
      </x:c>
      <x:c r="S795" s="31" t="str"/>
      <x:c r="T795" s="31" t="str">
        <x:v>Actif / référencé SMDG</x:v>
      </x:c>
      <x:c r="U795" s="31" t="str">
        <x:v>OK</x:v>
      </x:c>
      <x:c r="V795" s="31" t="str">
        <x:v>mzmnc |  | nct | nacala container terminal | mozambique ports and railways (cfm) | rua do porto, zona portuaria-nacala, nacala, nampula, mozambique | </x:v>
      </x:c>
      <x:c r="W795" s="31" t="str">
        <x:v>TCL v20260609</x:v>
      </x:c>
      <x:c r="X795" s="31" t="str">
        <x:v>429f2588085b54f1b605f9cdc69bccd0ea5b3b2b</x:v>
      </x:c>
    </x:row>
    <x:row r="796">
      <x:c r="A796" s="31" t="str">
        <x:v>MZMPM|MIPS</x:v>
      </x:c>
      <x:c r="B796" s="31" t="str">
        <x:v>MZ</x:v>
      </x:c>
      <x:c r="C796" s="31" t="str">
        <x:v>Mozambique</x:v>
      </x:c>
      <x:c r="D796" s="31" t="str">
        <x:v>MPM</x:v>
      </x:c>
      <x:c r="E796" s="31" t="str">
        <x:v>MZMPM</x:v>
      </x:c>
      <x:c r="F796" s="31" t="str"/>
      <x:c r="G796" s="31" t="str">
        <x:v>MIPS</x:v>
      </x:c>
      <x:c r="H796" s="31" t="str">
        <x:v>DP WORLD MAPUTO</x:v>
      </x:c>
      <x:c r="I796" s="31" t="str">
        <x:v>DP WORLD</x:v>
      </x:c>
      <x:c r="J796" s="31" t="str">
        <x:v>25°57'42" S</x:v>
      </x:c>
      <x:c r="K796" s="31" t="str">
        <x:v>032°32'46" E</x:v>
      </x:c>
      <x:c r="L796" s="31" t="n">
        <x:v>-25.961667</x:v>
      </x:c>
      <x:c r="M796" s="31" t="n">
        <x:v>32.546111</x:v>
      </x:c>
      <x:c r="N796" s="31" t="str">
        <x:v>2020-01-24</x:v>
      </x:c>
      <x:c r="O796" s="31" t="str">
        <x:v>2005-09-19</x:v>
      </x:c>
      <x:c r="P796" s="31" t="str"/>
      <x:c r="Q796" s="31" t="str">
        <x:v>https://www.dpworld.com/mozambique</x:v>
      </x:c>
      <x:c r="R796" s="31" t="str">
        <x:v>Gate Nr. 9, Praça dos Trabalhadores, PO Box 3203, Maputo, Maputo, Mozambique</x:v>
      </x:c>
      <x:c r="S796" s="31" t="str">
        <x:v>MIPS was renamed to DP World Maputo in 2008</x:v>
      </x:c>
      <x:c r="T796" s="31" t="str">
        <x:v>Actif / référencé SMDG</x:v>
      </x:c>
      <x:c r="U796" s="31" t="str">
        <x:v>OK</x:v>
      </x:c>
      <x:c r="V796" s="31" t="str">
        <x:v>mzmpm |  | mips | dp world maputo | dp world | gate nr. 9, praça dos trabalhadores, po box 3203, maputo, maputo, mozambique | mips was renamed to dp world maputo in 2008</x:v>
      </x:c>
      <x:c r="W796" s="31" t="str">
        <x:v>TCL v20260609</x:v>
      </x:c>
      <x:c r="X796" s="31" t="str">
        <x:v>429f2588085b54f1b605f9cdc69bccd0ea5b3b2b</x:v>
      </x:c>
    </x:row>
    <x:row r="797">
      <x:c r="A797" s="31" t="str">
        <x:v>NALUD|NAMP</x:v>
      </x:c>
      <x:c r="B797" s="31" t="str">
        <x:v>NA</x:v>
      </x:c>
      <x:c r="C797" s="31" t="str">
        <x:v>Namibia</x:v>
      </x:c>
      <x:c r="D797" s="31" t="str">
        <x:v>LUD</x:v>
      </x:c>
      <x:c r="E797" s="31" t="str">
        <x:v>NALUD</x:v>
      </x:c>
      <x:c r="F797" s="31" t="str"/>
      <x:c r="G797" s="31" t="str">
        <x:v>NAMP</x:v>
      </x:c>
      <x:c r="H797" s="31" t="str">
        <x:v>PORT OF LUDERITZ</x:v>
      </x:c>
      <x:c r="I797" s="31" t="str">
        <x:v>NAMPORT</x:v>
      </x:c>
      <x:c r="J797" s="31" t="str">
        <x:v>26°38'26" S</x:v>
      </x:c>
      <x:c r="K797" s="31" t="str">
        <x:v>015°09'14" E</x:v>
      </x:c>
      <x:c r="L797" s="31" t="n">
        <x:v>-26.640556</x:v>
      </x:c>
      <x:c r="M797" s="31" t="n">
        <x:v>15.153889</x:v>
      </x:c>
      <x:c r="N797" s="31" t="str"/>
      <x:c r="O797" s="31" t="str">
        <x:v>2022-05-01</x:v>
      </x:c>
      <x:c r="P797" s="31" t="str"/>
      <x:c r="Q797" s="31" t="str">
        <x:v>https://www.namport.com.na/</x:v>
      </x:c>
      <x:c r="R797" s="31" t="str">
        <x:v>Port of Lüderitz, Hafen Street, Lüderitz, Karas Region, Namibia</x:v>
      </x:c>
      <x:c r="S797" s="31" t="str"/>
      <x:c r="T797" s="31" t="str">
        <x:v>Actif / référencé SMDG</x:v>
      </x:c>
      <x:c r="U797" s="31" t="str">
        <x:v>OK</x:v>
      </x:c>
      <x:c r="V797" s="31" t="str">
        <x:v>nalud |  | namp | port of luderitz | namport | port of lüderitz, hafen street, lüderitz, karas region, namibia | </x:v>
      </x:c>
      <x:c r="W797" s="31" t="str">
        <x:v>TCL v20260609</x:v>
      </x:c>
      <x:c r="X797" s="31" t="str">
        <x:v>429f2588085b54f1b605f9cdc69bccd0ea5b3b2b</x:v>
      </x:c>
    </x:row>
    <x:row r="798">
      <x:c r="A798" s="31" t="str">
        <x:v>NAWVB|WVB</x:v>
      </x:c>
      <x:c r="B798" s="31" t="str">
        <x:v>NA</x:v>
      </x:c>
      <x:c r="C798" s="31" t="str">
        <x:v>Namibia</x:v>
      </x:c>
      <x:c r="D798" s="31" t="str">
        <x:v>WVB</x:v>
      </x:c>
      <x:c r="E798" s="31" t="str">
        <x:v>NAWVB</x:v>
      </x:c>
      <x:c r="F798" s="31" t="str"/>
      <x:c r="G798" s="31" t="str">
        <x:v>WVB</x:v>
      </x:c>
      <x:c r="H798" s="31" t="str">
        <x:v>WALVIS BAY BERTHS 1-8 (NAMPORT)</x:v>
      </x:c>
      <x:c r="I798" s="31" t="str">
        <x:v>NAMIBIAN PORTS AUTHORITY (NAMPORT)</x:v>
      </x:c>
      <x:c r="J798" s="31" t="str">
        <x:v>22°57'04" S</x:v>
      </x:c>
      <x:c r="K798" s="31" t="str">
        <x:v>014°29'48" E</x:v>
      </x:c>
      <x:c r="L798" s="31" t="n">
        <x:v>-22.951111</x:v>
      </x:c>
      <x:c r="M798" s="31" t="n">
        <x:v>14.496667</x:v>
      </x:c>
      <x:c r="N798" s="31" t="str">
        <x:v>2024-12-09</x:v>
      </x:c>
      <x:c r="O798" s="31" t="str">
        <x:v>2015-09-22</x:v>
      </x:c>
      <x:c r="P798" s="31" t="str"/>
      <x:c r="Q798" s="31" t="str">
        <x:v>https://www.namport.com.na/ports/welcome-to-the-port-of-walvis-bay/522/</x:v>
      </x:c>
      <x:c r="R798" s="31" t="str">
        <x:v>Port of Walvis Bay, Walvis Bay, Erongo Region, Namibia</x:v>
      </x:c>
      <x:c r="S798" s="31" t="str"/>
      <x:c r="T798" s="31" t="str">
        <x:v>Actif / référencé SMDG</x:v>
      </x:c>
      <x:c r="U798" s="31" t="str">
        <x:v>OK</x:v>
      </x:c>
      <x:c r="V798" s="31" t="str">
        <x:v>nawvb |  | wvb | walvis bay berths 1-8 (namport) | namibian ports authority (namport) | port of walvis bay, walvis bay, erongo region, namibia | </x:v>
      </x:c>
      <x:c r="W798" s="31" t="str">
        <x:v>TCL v20260609</x:v>
      </x:c>
      <x:c r="X798" s="31" t="str">
        <x:v>429f2588085b54f1b605f9cdc69bccd0ea5b3b2b</x:v>
      </x:c>
    </x:row>
    <x:row r="799">
      <x:c r="A799" s="31" t="str">
        <x:v>NAWVB|NCT</x:v>
      </x:c>
      <x:c r="B799" s="31" t="str">
        <x:v>NA</x:v>
      </x:c>
      <x:c r="C799" s="31" t="str">
        <x:v>Namibia</x:v>
      </x:c>
      <x:c r="D799" s="31" t="str">
        <x:v>WVB</x:v>
      </x:c>
      <x:c r="E799" s="31" t="str">
        <x:v>NAWVB</x:v>
      </x:c>
      <x:c r="F799" s="31" t="str"/>
      <x:c r="G799" s="31" t="str">
        <x:v>NCT</x:v>
      </x:c>
      <x:c r="H799" s="31" t="str">
        <x:v>WALVIS BAY NEW CONTAINER TERMINAL</x:v>
      </x:c>
      <x:c r="I799" s="31" t="str">
        <x:v>TERMINAL INVESTMENT NAMIBIA (TIN)</x:v>
      </x:c>
      <x:c r="J799" s="31" t="str">
        <x:v>22°57'00" S</x:v>
      </x:c>
      <x:c r="K799" s="31" t="str">
        <x:v>014°29'08" E</x:v>
      </x:c>
      <x:c r="L799" s="31" t="n">
        <x:v>-22.95</x:v>
      </x:c>
      <x:c r="M799" s="31" t="n">
        <x:v>14.485556</x:v>
      </x:c>
      <x:c r="N799" s="31" t="str"/>
      <x:c r="O799" s="31" t="str">
        <x:v>2024-12-09</x:v>
      </x:c>
      <x:c r="P799" s="31" t="str"/>
      <x:c r="Q799" s="31" t="str">
        <x:v>https://www.namport.com.na/ports/welcome-to-the-port-of-walvis-bay/522/</x:v>
      </x:c>
      <x:c r="R799" s="31" t="str">
        <x:v>Atlantic Street, Walvis Bay 13013, Erongo Region, Namibia</x:v>
      </x:c>
      <x:c r="S799" s="31" t="str"/>
      <x:c r="T799" s="31" t="str">
        <x:v>Actif / référencé SMDG</x:v>
      </x:c>
      <x:c r="U799" s="31" t="str">
        <x:v>OK</x:v>
      </x:c>
      <x:c r="V799" s="31" t="str">
        <x:v>nawvb |  | nct | walvis bay new container terminal | terminal investment namibia (tin) | atlantic street, walvis bay 13013, erongo region, namibia | </x:v>
      </x:c>
      <x:c r="W799" s="31" t="str">
        <x:v>TCL v20260609</x:v>
      </x:c>
      <x:c r="X799" s="31" t="str">
        <x:v>429f2588085b54f1b605f9cdc69bccd0ea5b3b2b</x:v>
      </x:c>
    </x:row>
    <x:row r="800">
      <x:c r="A800" s="31" t="str">
        <x:v>NCNOU|PON</x:v>
      </x:c>
      <x:c r="B800" s="31" t="str">
        <x:v>NC</x:v>
      </x:c>
      <x:c r="C800" s="31" t="str">
        <x:v>New Caledonia</x:v>
      </x:c>
      <x:c r="D800" s="31" t="str">
        <x:v>NOU</x:v>
      </x:c>
      <x:c r="E800" s="31" t="str">
        <x:v>NCNOU</x:v>
      </x:c>
      <x:c r="F800" s="31" t="str"/>
      <x:c r="G800" s="31" t="str">
        <x:v>PON</x:v>
      </x:c>
      <x:c r="H800" s="31" t="str">
        <x:v>PORT OF NOUMEA</x:v>
      </x:c>
      <x:c r="I800" s="31" t="str">
        <x:v>PORT AUTONOME NOUVELLE CALEDONIE</x:v>
      </x:c>
      <x:c r="J800" s="31" t="str">
        <x:v>22°15'53" S</x:v>
      </x:c>
      <x:c r="K800" s="31" t="str">
        <x:v>166°26'00" E</x:v>
      </x:c>
      <x:c r="L800" s="31" t="n">
        <x:v>-22.264722</x:v>
      </x:c>
      <x:c r="M800" s="31" t="n">
        <x:v>166.433333</x:v>
      </x:c>
      <x:c r="N800" s="31" t="str"/>
      <x:c r="O800" s="31" t="str">
        <x:v>2022-01-19</x:v>
      </x:c>
      <x:c r="P800" s="31" t="str"/>
      <x:c r="Q800" s="31" t="str">
        <x:v>https://noumeaport.nc/</x:v>
      </x:c>
      <x:c r="R800" s="31" t="str">
        <x:v>18 Avenue James Cook, 98845 Noumea, New Caledonia</x:v>
      </x:c>
      <x:c r="S800" s="31" t="str"/>
      <x:c r="T800" s="31" t="str">
        <x:v>Actif / référencé SMDG</x:v>
      </x:c>
      <x:c r="U800" s="31" t="str">
        <x:v>OK</x:v>
      </x:c>
      <x:c r="V800" s="31" t="str">
        <x:v>ncnou |  | pon | port of noumea | port autonome nouvelle caledonie | 18 avenue james cook, 98845 noumea, new caledonia | </x:v>
      </x:c>
      <x:c r="W800" s="31" t="str">
        <x:v>TCL v20260609</x:v>
      </x:c>
      <x:c r="X800" s="31" t="str">
        <x:v>429f2588085b54f1b605f9cdc69bccd0ea5b3b2b</x:v>
      </x:c>
    </x:row>
    <x:row r="801">
      <x:c r="A801" s="31" t="str">
        <x:v>NGAPP|APMTER</x:v>
      </x:c>
      <x:c r="B801" s="31" t="str">
        <x:v>NG</x:v>
      </x:c>
      <x:c r="C801" s="31" t="str">
        <x:v>Nigeria</x:v>
      </x:c>
      <x:c r="D801" s="31" t="str">
        <x:v>APP</x:v>
      </x:c>
      <x:c r="E801" s="31" t="str">
        <x:v>NGAPP</x:v>
      </x:c>
      <x:c r="F801" s="31" t="str"/>
      <x:c r="G801" s="31" t="str">
        <x:v>APMTER</x:v>
      </x:c>
      <x:c r="H801" s="31" t="str">
        <x:v>APM TERMINALS APAPA</x:v>
      </x:c>
      <x:c r="I801" s="31" t="str">
        <x:v>APM TERMINALS APAPA LTD.</x:v>
      </x:c>
      <x:c r="J801" s="31" t="str">
        <x:v>06°26'09" N</x:v>
      </x:c>
      <x:c r="K801" s="31" t="str">
        <x:v>003°23'18" E</x:v>
      </x:c>
      <x:c r="L801" s="31" t="n">
        <x:v>6.435833</x:v>
      </x:c>
      <x:c r="M801" s="31" t="n">
        <x:v>3.388333</x:v>
      </x:c>
      <x:c r="N801" s="31" t="str">
        <x:v>2020-01-24</x:v>
      </x:c>
      <x:c r="O801" s="31" t="str">
        <x:v>2015-10-09</x:v>
      </x:c>
      <x:c r="P801" s="31" t="str"/>
      <x:c r="Q801" s="31" t="str">
        <x:v>https://www.apmterminals.com/en/apapa</x:v>
      </x:c>
      <x:c r="R801" s="31" t="str">
        <x:v>Container Terminal, Apapa Quays, Apapa 102272, Lagos State, Nigeria</x:v>
      </x:c>
      <x:c r="S801" s="31" t="str"/>
      <x:c r="T801" s="31" t="str">
        <x:v>Actif / référencé SMDG</x:v>
      </x:c>
      <x:c r="U801" s="31" t="str">
        <x:v>OK</x:v>
      </x:c>
      <x:c r="V801" s="31" t="str">
        <x:v>ngapp |  | apmter | apm terminals apapa | apm terminals apapa ltd. | container terminal, apapa quays, apapa 102272, lagos state, nigeria | </x:v>
      </x:c>
      <x:c r="W801" s="31" t="str">
        <x:v>TCL v20260609</x:v>
      </x:c>
      <x:c r="X801" s="31" t="str">
        <x:v>429f2588085b54f1b605f9cdc69bccd0ea5b3b2b</x:v>
      </x:c>
    </x:row>
    <x:row r="802">
      <x:c r="A802" s="31" t="str">
        <x:v>NGLKK|LFTL</x:v>
      </x:c>
      <x:c r="B802" s="31" t="str">
        <x:v>NG</x:v>
      </x:c>
      <x:c r="C802" s="31" t="str">
        <x:v>Nigeria</x:v>
      </x:c>
      <x:c r="D802" s="31" t="str">
        <x:v>LKK</x:v>
      </x:c>
      <x:c r="E802" s="31" t="str">
        <x:v>NGLKK</x:v>
      </x:c>
      <x:c r="F802" s="31" t="str"/>
      <x:c r="G802" s="31" t="str">
        <x:v>LFTL</x:v>
      </x:c>
      <x:c r="H802" s="31" t="str">
        <x:v>LEKKI FREEPORT TERMINAL LAGOS</x:v>
      </x:c>
      <x:c r="I802" s="31" t="str">
        <x:v>LEKKI FREEPORT TERMINAL LAGOS</x:v>
      </x:c>
      <x:c r="J802" s="31" t="str">
        <x:v>06°25'38" N</x:v>
      </x:c>
      <x:c r="K802" s="31" t="str">
        <x:v>004°00'19" E</x:v>
      </x:c>
      <x:c r="L802" s="31" t="n">
        <x:v>6.427222</x:v>
      </x:c>
      <x:c r="M802" s="31" t="n">
        <x:v>4.005278</x:v>
      </x:c>
      <x:c r="N802" s="31" t="str"/>
      <x:c r="O802" s="31" t="str">
        <x:v>2023-01-01</x:v>
      </x:c>
      <x:c r="P802" s="31" t="str"/>
      <x:c r="Q802" s="31" t="str">
        <x:v>https://lft-ng.com/</x:v>
      </x:c>
      <x:c r="R802" s="31" t="str">
        <x:v>Lagos Free Trade Zone, Itoke Village, Ibeju-Lekki 105101, Lagos State, Nigeria</x:v>
      </x:c>
      <x:c r="S802" s="31" t="str"/>
      <x:c r="T802" s="31" t="str">
        <x:v>Actif / référencé SMDG</x:v>
      </x:c>
      <x:c r="U802" s="31" t="str">
        <x:v>OK</x:v>
      </x:c>
      <x:c r="V802" s="31" t="str">
        <x:v>nglkk |  | lftl | lekki freeport terminal lagos | lekki freeport terminal lagos | lagos free trade zone, itoke village, ibeju-lekki 105101, lagos state, nigeria | </x:v>
      </x:c>
      <x:c r="W802" s="31" t="str">
        <x:v>TCL v20260609</x:v>
      </x:c>
      <x:c r="X802" s="31" t="str">
        <x:v>429f2588085b54f1b605f9cdc69bccd0ea5b3b2b</x:v>
      </x:c>
    </x:row>
    <x:row r="803">
      <x:c r="A803" s="31" t="str">
        <x:v>NGONN|OMT</x:v>
      </x:c>
      <x:c r="B803" s="31" t="str">
        <x:v>NG</x:v>
      </x:c>
      <x:c r="C803" s="31" t="str">
        <x:v>Nigeria</x:v>
      </x:c>
      <x:c r="D803" s="31" t="str">
        <x:v>ONN</x:v>
      </x:c>
      <x:c r="E803" s="31" t="str">
        <x:v>NGONN</x:v>
      </x:c>
      <x:c r="F803" s="31" t="str"/>
      <x:c r="G803" s="31" t="str">
        <x:v>OMT</x:v>
      </x:c>
      <x:c r="H803" s="31" t="str">
        <x:v>ONNE MULTIPURPOSE TERMINAL (OMT)</x:v>
      </x:c>
      <x:c r="I803" s="31" t="str">
        <x:v>INTERNATIONAL CONTAINER TERMINAL SERVICES, INC. (ICTSI)</x:v>
      </x:c>
      <x:c r="J803" s="31" t="str">
        <x:v>04°40'03" N</x:v>
      </x:c>
      <x:c r="K803" s="31" t="str">
        <x:v>007°09'09" E</x:v>
      </x:c>
      <x:c r="L803" s="31" t="n">
        <x:v>4.6675</x:v>
      </x:c>
      <x:c r="M803" s="31" t="n">
        <x:v>7.1525</x:v>
      </x:c>
      <x:c r="N803" s="31" t="str"/>
      <x:c r="O803" s="31" t="str">
        <x:v>2022-01-19</x:v>
      </x:c>
      <x:c r="P803" s="31" t="str"/>
      <x:c r="Q803" s="31" t="str">
        <x:v>https://www.omt.ng/</x:v>
      </x:c>
      <x:c r="R803" s="31" t="str">
        <x:v>Federal Ocean Terminal Onne, Port Harcourt 500104, Rivers State, Nigeria</x:v>
      </x:c>
      <x:c r="S803" s="31" t="str"/>
      <x:c r="T803" s="31" t="str">
        <x:v>Actif / référencé SMDG</x:v>
      </x:c>
      <x:c r="U803" s="31" t="str">
        <x:v>OK</x:v>
      </x:c>
      <x:c r="V803" s="31" t="str">
        <x:v>ngonn |  | omt | onne multipurpose terminal (omt) | international container terminal services, inc. (ictsi) | federal ocean terminal onne, port harcourt 500104, rivers state, nigeria | </x:v>
      </x:c>
      <x:c r="W803" s="31" t="str">
        <x:v>TCL v20260609</x:v>
      </x:c>
      <x:c r="X803" s="31" t="str">
        <x:v>429f2588085b54f1b605f9cdc69bccd0ea5b3b2b</x:v>
      </x:c>
    </x:row>
    <x:row r="804">
      <x:c r="A804" s="31" t="str">
        <x:v>NGONN|APMT</x:v>
      </x:c>
      <x:c r="B804" s="31" t="str">
        <x:v>NG</x:v>
      </x:c>
      <x:c r="C804" s="31" t="str">
        <x:v>Nigeria</x:v>
      </x:c>
      <x:c r="D804" s="31" t="str">
        <x:v>ONN</x:v>
      </x:c>
      <x:c r="E804" s="31" t="str">
        <x:v>NGONN</x:v>
      </x:c>
      <x:c r="F804" s="31" t="str"/>
      <x:c r="G804" s="31" t="str">
        <x:v>APMT</x:v>
      </x:c>
      <x:c r="H804" s="31" t="str">
        <x:v>WEST AFRICA CONTAINER TERMINAL (WACT)</x:v>
      </x:c>
      <x:c r="I804" s="31" t="str">
        <x:v>APM TERMINALS</x:v>
      </x:c>
      <x:c r="J804" s="31" t="str">
        <x:v>04°40'21" N</x:v>
      </x:c>
      <x:c r="K804" s="31" t="str">
        <x:v>007°09'12" E</x:v>
      </x:c>
      <x:c r="L804" s="31" t="n">
        <x:v>4.6725</x:v>
      </x:c>
      <x:c r="M804" s="31" t="n">
        <x:v>7.153333</x:v>
      </x:c>
      <x:c r="N804" s="31" t="str">
        <x:v>2022-01-19</x:v>
      </x:c>
      <x:c r="O804" s="31" t="str">
        <x:v>2018-09-05</x:v>
      </x:c>
      <x:c r="P804" s="31" t="str"/>
      <x:c r="Q804" s="31" t="str">
        <x:v>https://www.apmterminals.com/en/onne</x:v>
      </x:c>
      <x:c r="R804" s="31" t="str">
        <x:v>Federal Ocean Terminal Onne, Port Harcourt 500104, Rivers State, Nigeria</x:v>
      </x:c>
      <x:c r="S804" s="31" t="str"/>
      <x:c r="T804" s="31" t="str">
        <x:v>Actif / référencé SMDG</x:v>
      </x:c>
      <x:c r="U804" s="31" t="str">
        <x:v>OK</x:v>
      </x:c>
      <x:c r="V804" s="31" t="str">
        <x:v>ngonn |  | apmt | west africa container terminal (wact) | apm terminals | federal ocean terminal onne, port harcourt 500104, rivers state, nigeria | </x:v>
      </x:c>
      <x:c r="W804" s="31" t="str">
        <x:v>TCL v20260609</x:v>
      </x:c>
      <x:c r="X804" s="31" t="str">
        <x:v>429f2588085b54f1b605f9cdc69bccd0ea5b3b2b</x:v>
      </x:c>
    </x:row>
    <x:row r="805">
      <x:c r="A805" s="31" t="str">
        <x:v>NGPHC|PTOL</x:v>
      </x:c>
      <x:c r="B805" s="31" t="str">
        <x:v>NG</x:v>
      </x:c>
      <x:c r="C805" s="31" t="str">
        <x:v>Nigeria</x:v>
      </x:c>
      <x:c r="D805" s="31" t="str">
        <x:v>PHC</x:v>
      </x:c>
      <x:c r="E805" s="31" t="str">
        <x:v>NGPHC</x:v>
      </x:c>
      <x:c r="F805" s="31" t="str"/>
      <x:c r="G805" s="31" t="str">
        <x:v>PTOL</x:v>
      </x:c>
      <x:c r="H805" s="31" t="str">
        <x:v>PORTS AND TERMINAL OPERATORS (PTOL)</x:v>
      </x:c>
      <x:c r="I805" s="31" t="str">
        <x:v>PORTS AND TERMINAL OPERATORS NIG. LTD.</x:v>
      </x:c>
      <x:c r="J805" s="31" t="str">
        <x:v>04°45'59" N</x:v>
      </x:c>
      <x:c r="K805" s="31" t="str">
        <x:v>007°00'29" E</x:v>
      </x:c>
      <x:c r="L805" s="31" t="n">
        <x:v>4.766389</x:v>
      </x:c>
      <x:c r="M805" s="31" t="n">
        <x:v>7.008056</x:v>
      </x:c>
      <x:c r="N805" s="31" t="str"/>
      <x:c r="O805" s="31" t="str">
        <x:v>2022-01-19</x:v>
      </x:c>
      <x:c r="P805" s="31" t="str"/>
      <x:c r="Q805" s="31" t="str">
        <x:v>https://www.ptolnigeria.com</x:v>
      </x:c>
      <x:c r="R805" s="31" t="str">
        <x:v>11/13 Industry Road by NPA roundabout, Port Harcourt 501101, Rivers State, Nigeria</x:v>
      </x:c>
      <x:c r="S805" s="31" t="str">
        <x:v>Terminal A, berths 1-4</x:v>
      </x:c>
      <x:c r="T805" s="31" t="str">
        <x:v>Actif / référencé SMDG</x:v>
      </x:c>
      <x:c r="U805" s="31" t="str">
        <x:v>OK</x:v>
      </x:c>
      <x:c r="V805" s="31" t="str">
        <x:v>ngphc |  | ptol | ports and terminal operators (ptol) | ports and terminal operators nig. ltd. | 11/13 industry road by npa roundabout, port harcourt 501101, rivers state, nigeria | terminal a, berths 1-4</x:v>
      </x:c>
      <x:c r="W805" s="31" t="str">
        <x:v>TCL v20260609</x:v>
      </x:c>
      <x:c r="X805" s="31" t="str">
        <x:v>429f2588085b54f1b605f9cdc69bccd0ea5b3b2b</x:v>
      </x:c>
    </x:row>
    <x:row r="806">
      <x:c r="A806" s="31" t="str">
        <x:v>NGTIN|FIVEST</x:v>
      </x:c>
      <x:c r="B806" s="31" t="str">
        <x:v>NG</x:v>
      </x:c>
      <x:c r="C806" s="31" t="str">
        <x:v>Nigeria</x:v>
      </x:c>
      <x:c r="D806" s="31" t="str">
        <x:v>TIN</x:v>
      </x:c>
      <x:c r="E806" s="31" t="str">
        <x:v>NGTIN</x:v>
      </x:c>
      <x:c r="F806" s="31" t="str"/>
      <x:c r="G806" s="31" t="str">
        <x:v>FIVEST</x:v>
      </x:c>
      <x:c r="H806" s="31" t="str">
        <x:v>FIVE STAR TERMINAL TIN CAN ISLAND (TERMINAL D)</x:v>
      </x:c>
      <x:c r="I806" s="31" t="str">
        <x:v>FIVE STAR (TIN CAN ISLAND)</x:v>
      </x:c>
      <x:c r="J806" s="31" t="str">
        <x:v>06°25'47" N</x:v>
      </x:c>
      <x:c r="K806" s="31" t="str">
        <x:v>003°20'27" E</x:v>
      </x:c>
      <x:c r="L806" s="31" t="n">
        <x:v>6.429722</x:v>
      </x:c>
      <x:c r="M806" s="31" t="n">
        <x:v>3.340833</x:v>
      </x:c>
      <x:c r="N806" s="31" t="str">
        <x:v>2020-12-01</x:v>
      </x:c>
      <x:c r="O806" s="31" t="str">
        <x:v>2015-09-22</x:v>
      </x:c>
      <x:c r="P806" s="31" t="str"/>
      <x:c r="Q806" s="31" t="str">
        <x:v>https://www.fivestarlogisticsltd.com/</x:v>
      </x:c>
      <x:c r="R806" s="31" t="str">
        <x:v>Tin Can Island Port Complex, Terminal D, Apapa 102272, Lagos State, Nigeria</x:v>
      </x:c>
      <x:c r="S806" s="31" t="str">
        <x:v>Terminal D, berths 9,10, RoRo</x:v>
      </x:c>
      <x:c r="T806" s="31" t="str">
        <x:v>Actif / référencé SMDG</x:v>
      </x:c>
      <x:c r="U806" s="31" t="str">
        <x:v>OK</x:v>
      </x:c>
      <x:c r="V806" s="31" t="str">
        <x:v>ngtin |  | fivest | five star terminal tin can island (terminal d) | five star (tin can island) | tin can island port complex, terminal d, apapa 102272, lagos state, nigeria | terminal d, berths 9,10, roro</x:v>
      </x:c>
      <x:c r="W806" s="31" t="str">
        <x:v>TCL v20260609</x:v>
      </x:c>
      <x:c r="X806" s="31" t="str">
        <x:v>429f2588085b54f1b605f9cdc69bccd0ea5b3b2b</x:v>
      </x:c>
    </x:row>
    <x:row r="807">
      <x:c r="A807" s="31" t="str">
        <x:v>NGTIN|TICT</x:v>
      </x:c>
      <x:c r="B807" s="31" t="str">
        <x:v>NG</x:v>
      </x:c>
      <x:c r="C807" s="31" t="str">
        <x:v>Nigeria</x:v>
      </x:c>
      <x:c r="D807" s="31" t="str">
        <x:v>TIN</x:v>
      </x:c>
      <x:c r="E807" s="31" t="str">
        <x:v>NGTIN</x:v>
      </x:c>
      <x:c r="F807" s="31" t="str"/>
      <x:c r="G807" s="31" t="str">
        <x:v>TICT</x:v>
      </x:c>
      <x:c r="H807" s="31" t="str">
        <x:v>TIN CAN ISLAND CONTAINER TERMINAL TICT (TERMINAL B)</x:v>
      </x:c>
      <x:c r="I807" s="31" t="str">
        <x:v>TIN CAN ISLAND TERMINAL LTD. / BOLLORE PORTS</x:v>
      </x:c>
      <x:c r="J807" s="31" t="str">
        <x:v>06°25'57" N</x:v>
      </x:c>
      <x:c r="K807" s="31" t="str">
        <x:v>003°21'09" E</x:v>
      </x:c>
      <x:c r="L807" s="31" t="n">
        <x:v>6.4325</x:v>
      </x:c>
      <x:c r="M807" s="31" t="n">
        <x:v>3.3525</x:v>
      </x:c>
      <x:c r="N807" s="31" t="str">
        <x:v>2020-12-01</x:v>
      </x:c>
      <x:c r="O807" s="31" t="str">
        <x:v>2015-09-22</x:v>
      </x:c>
      <x:c r="P807" s="31" t="str"/>
      <x:c r="Q807" s="31" t="str">
        <x:v>https://www.tict-ng.com/</x:v>
      </x:c>
      <x:c r="R807" s="31" t="str">
        <x:v>Tin Can Island Port Complex, Terminal B, Apapa 102272, Lagos State, Nigeria</x:v>
      </x:c>
      <x:c r="S807" s="31" t="str">
        <x:v>Terminal B, berths 3,4,4A,5</x:v>
      </x:c>
      <x:c r="T807" s="31" t="str">
        <x:v>Actif / référencé SMDG</x:v>
      </x:c>
      <x:c r="U807" s="31" t="str">
        <x:v>OK</x:v>
      </x:c>
      <x:c r="V807" s="31" t="str">
        <x:v>ngtin |  | tict | tin can island container terminal tict (terminal b) | tin can island terminal ltd. / bollore ports | tin can island port complex, terminal b, apapa 102272, lagos state, nigeria | terminal b, berths 3,4,4a,5</x:v>
      </x:c>
      <x:c r="W807" s="31" t="str">
        <x:v>TCL v20260609</x:v>
      </x:c>
      <x:c r="X807" s="31" t="str">
        <x:v>429f2588085b54f1b605f9cdc69bccd0ea5b3b2b</x:v>
      </x:c>
    </x:row>
    <x:row r="808">
      <x:c r="A808" s="31" t="str">
        <x:v>NGTIN|TCIPC</x:v>
      </x:c>
      <x:c r="B808" s="31" t="str">
        <x:v>NG</x:v>
      </x:c>
      <x:c r="C808" s="31" t="str">
        <x:v>Nigeria</x:v>
      </x:c>
      <x:c r="D808" s="31" t="str">
        <x:v>TIN</x:v>
      </x:c>
      <x:c r="E808" s="31" t="str">
        <x:v>NGTIN</x:v>
      </x:c>
      <x:c r="F808" s="31" t="str"/>
      <x:c r="G808" s="31" t="str">
        <x:v>TCIPC</x:v>
      </x:c>
      <x:c r="H808" s="31" t="str">
        <x:v>TIN CAN ISLAND PORT (TERMINAL C)</x:v>
      </x:c>
      <x:c r="I808" s="31" t="str">
        <x:v>PORTS &amp; CARGO HANDLING SERVICES LTD.</x:v>
      </x:c>
      <x:c r="J808" s="31" t="str">
        <x:v>06°25'52" N</x:v>
      </x:c>
      <x:c r="K808" s="31" t="str">
        <x:v>003°20'46" E</x:v>
      </x:c>
      <x:c r="L808" s="31" t="n">
        <x:v>6.431111</x:v>
      </x:c>
      <x:c r="M808" s="31" t="n">
        <x:v>3.346111</x:v>
      </x:c>
      <x:c r="N808" s="31" t="str"/>
      <x:c r="O808" s="31" t="str">
        <x:v>2020-12-01</x:v>
      </x:c>
      <x:c r="P808" s="31" t="str"/>
      <x:c r="Q808" s="31" t="str">
        <x:v>https://www.sifaxgroup.com/companies/ports-and-cargo-handling-services-limited/</x:v>
      </x:c>
      <x:c r="R808" s="31" t="str">
        <x:v>Tin Can Island Port Complex, Terminal C, 1st gate, Apapa 102272, Lagos State, Nigeria</x:v>
      </x:c>
      <x:c r="S808" s="31" t="str">
        <x:v>Terminal C, berths 6,7,7A,8</x:v>
      </x:c>
      <x:c r="T808" s="31" t="str">
        <x:v>Actif / référencé SMDG</x:v>
      </x:c>
      <x:c r="U808" s="31" t="str">
        <x:v>OK</x:v>
      </x:c>
      <x:c r="V808" s="31" t="str">
        <x:v>ngtin |  | tcipc | tin can island port (terminal c) | ports &amp; cargo handling services ltd. | tin can island port complex, terminal c, 1st gate, apapa 102272, lagos state, nigeria | terminal c, berths 6,7,7a,8</x:v>
      </x:c>
      <x:c r="W808" s="31" t="str">
        <x:v>TCL v20260609</x:v>
      </x:c>
      <x:c r="X808" s="31" t="str">
        <x:v>429f2588085b54f1b605f9cdc69bccd0ea5b3b2b</x:v>
      </x:c>
    </x:row>
    <x:row r="809">
      <x:c r="A809" s="31" t="str">
        <x:v>NGTIN|PTML</x:v>
      </x:c>
      <x:c r="B809" s="31" t="str">
        <x:v>NG</x:v>
      </x:c>
      <x:c r="C809" s="31" t="str">
        <x:v>Nigeria</x:v>
      </x:c>
      <x:c r="D809" s="31" t="str">
        <x:v>TIN</x:v>
      </x:c>
      <x:c r="E809" s="31" t="str">
        <x:v>NGTIN</x:v>
      </x:c>
      <x:c r="F809" s="31" t="str"/>
      <x:c r="G809" s="31" t="str">
        <x:v>PTML</x:v>
      </x:c>
      <x:c r="H809" s="31" t="str">
        <x:v>TIN CAN ISLAND PTML TERMINAL</x:v>
      </x:c>
      <x:c r="I809" s="31" t="str">
        <x:v>PORTS &amp; TERMINAL MULTISERVICES LTD.</x:v>
      </x:c>
      <x:c r="J809" s="31" t="str">
        <x:v>06°26'06" N</x:v>
      </x:c>
      <x:c r="K809" s="31" t="str">
        <x:v>003°20'00" E</x:v>
      </x:c>
      <x:c r="L809" s="31" t="n">
        <x:v>6.435</x:v>
      </x:c>
      <x:c r="M809" s="31" t="n">
        <x:v>3.333333</x:v>
      </x:c>
      <x:c r="N809" s="31" t="str"/>
      <x:c r="O809" s="31" t="str">
        <x:v>2022-01-19</x:v>
      </x:c>
      <x:c r="P809" s="31" t="str"/>
      <x:c r="Q809" s="31" t="str">
        <x:v>https://www.ptml-nigeria.com/</x:v>
      </x:c>
      <x:c r="R809" s="31" t="str">
        <x:v>Tin Can Island Port Complex, PMTL Terminal, Apapa 102272, Lagos State, Nigeria</x:v>
      </x:c>
      <x:c r="S809" s="31" t="str">
        <x:v>New RoRo (BOT), berths 11,12</x:v>
      </x:c>
      <x:c r="T809" s="31" t="str">
        <x:v>Actif / référencé SMDG</x:v>
      </x:c>
      <x:c r="U809" s="31" t="str">
        <x:v>OK</x:v>
      </x:c>
      <x:c r="V809" s="31" t="str">
        <x:v>ngtin |  | ptml | tin can island ptml terminal | ports &amp; terminal multiservices ltd. | tin can island port complex, pmtl terminal, apapa 102272, lagos state, nigeria | new roro (bot), berths 11,12</x:v>
      </x:c>
      <x:c r="W809" s="31" t="str">
        <x:v>TCL v20260609</x:v>
      </x:c>
      <x:c r="X809" s="31" t="str">
        <x:v>429f2588085b54f1b605f9cdc69bccd0ea5b3b2b</x:v>
      </x:c>
    </x:row>
    <x:row r="810">
      <x:c r="A810" s="31" t="str">
        <x:v>NICIO|EPN</x:v>
      </x:c>
      <x:c r="B810" s="31" t="str">
        <x:v>NI</x:v>
      </x:c>
      <x:c r="C810" s="31" t="str">
        <x:v>Nicaragua</x:v>
      </x:c>
      <x:c r="D810" s="31" t="str">
        <x:v>CIO</x:v>
      </x:c>
      <x:c r="E810" s="31" t="str">
        <x:v>NICIO</x:v>
      </x:c>
      <x:c r="F810" s="31" t="str"/>
      <x:c r="G810" s="31" t="str">
        <x:v>EPN</x:v>
      </x:c>
      <x:c r="H810" s="31" t="str">
        <x:v>PORT OF CORINTO</x:v>
      </x:c>
      <x:c r="I810" s="31" t="str">
        <x:v>EMPRESA PORTUARIA NACIONAL</x:v>
      </x:c>
      <x:c r="J810" s="31" t="str">
        <x:v>12°28'57" N</x:v>
      </x:c>
      <x:c r="K810" s="31" t="str">
        <x:v>087°10'04" W</x:v>
      </x:c>
      <x:c r="L810" s="31" t="n">
        <x:v>12.4825</x:v>
      </x:c>
      <x:c r="M810" s="31" t="n">
        <x:v>-87.167778</x:v>
      </x:c>
      <x:c r="N810" s="31" t="str"/>
      <x:c r="O810" s="31" t="str">
        <x:v>2004-05-31</x:v>
      </x:c>
      <x:c r="P810" s="31" t="str"/>
      <x:c r="Q810" s="31" t="str">
        <x:v>https://www.epn.com.ni/index.php/puertos/comerciales/puerto-corinto</x:v>
      </x:c>
      <x:c r="R810" s="31" t="str">
        <x:v>Edificio La Portuaria, Corinto, Dpto. Chinandega, Nicaragua</x:v>
      </x:c>
      <x:c r="S810" s="31" t="str"/>
      <x:c r="T810" s="31" t="str">
        <x:v>Actif / référencé SMDG</x:v>
      </x:c>
      <x:c r="U810" s="31" t="str">
        <x:v>OK</x:v>
      </x:c>
      <x:c r="V810" s="31" t="str">
        <x:v>nicio |  | epn | port of corinto | empresa portuaria nacional | edificio la portuaria, corinto, dpto. chinandega, nicaragua | </x:v>
      </x:c>
      <x:c r="W810" s="31" t="str">
        <x:v>TCL v20260609</x:v>
      </x:c>
      <x:c r="X810" s="31" t="str">
        <x:v>429f2588085b54f1b605f9cdc69bccd0ea5b3b2b</x:v>
      </x:c>
    </x:row>
    <x:row r="811">
      <x:c r="A811" s="31" t="str">
        <x:v>NLALM|CTTA</x:v>
      </x:c>
      <x:c r="B811" s="31" t="str">
        <x:v>NL</x:v>
      </x:c>
      <x:c r="C811" s="31" t="str">
        <x:v>Netherlands</x:v>
      </x:c>
      <x:c r="D811" s="31" t="str">
        <x:v>ALM</x:v>
      </x:c>
      <x:c r="E811" s="31" t="str">
        <x:v>NLALM</x:v>
      </x:c>
      <x:c r="F811" s="31" t="str"/>
      <x:c r="G811" s="31" t="str">
        <x:v>CTTA</x:v>
      </x:c>
      <x:c r="H811" s="31" t="str">
        <x:v>CTT ALMELO</x:v>
      </x:c>
      <x:c r="I811" s="31" t="str">
        <x:v>COMBI TERMINAL TWENTE B.V.</x:v>
      </x:c>
      <x:c r="J811" s="31" t="str">
        <x:v>52°19'20" N</x:v>
      </x:c>
      <x:c r="K811" s="31" t="str">
        <x:v>006°37'50" E</x:v>
      </x:c>
      <x:c r="L811" s="31" t="n">
        <x:v>52.322222</x:v>
      </x:c>
      <x:c r="M811" s="31" t="n">
        <x:v>6.630556</x:v>
      </x:c>
      <x:c r="N811" s="31" t="str"/>
      <x:c r="O811" s="31" t="str">
        <x:v>2023-10-17</x:v>
      </x:c>
      <x:c r="P811" s="31" t="str"/>
      <x:c r="Q811" s="31" t="str">
        <x:v>https://www.ctt-twente.nl/</x:v>
      </x:c>
      <x:c r="R811" s="31" t="str">
        <x:v>Columbus 7, 7609 RM Almelo, The Netherlands</x:v>
      </x:c>
      <x:c r="S811" s="31" t="str"/>
      <x:c r="T811" s="31" t="str">
        <x:v>Actif / référencé SMDG</x:v>
      </x:c>
      <x:c r="U811" s="31" t="str">
        <x:v>OK</x:v>
      </x:c>
      <x:c r="V811" s="31" t="str">
        <x:v>nlalm |  | ctta | ctt almelo | combi terminal twente b.v. | columbus 7, 7609 rm almelo, the netherlands | </x:v>
      </x:c>
      <x:c r="W811" s="31" t="str">
        <x:v>TCL v20260609</x:v>
      </x:c>
      <x:c r="X811" s="31" t="str">
        <x:v>429f2588085b54f1b605f9cdc69bccd0ea5b3b2b</x:v>
      </x:c>
    </x:row>
    <x:row r="812">
      <x:c r="A812" s="31" t="str">
        <x:v>NLAMS|CTVA</x:v>
      </x:c>
      <x:c r="B812" s="31" t="str">
        <x:v>NL</x:v>
      </x:c>
      <x:c r="C812" s="31" t="str">
        <x:v>Netherlands</x:v>
      </x:c>
      <x:c r="D812" s="31" t="str">
        <x:v>AMS</x:v>
      </x:c>
      <x:c r="E812" s="31" t="str">
        <x:v>NLAMS</x:v>
      </x:c>
      <x:c r="F812" s="31" t="str"/>
      <x:c r="G812" s="31" t="str">
        <x:v>CTVA</x:v>
      </x:c>
      <x:c r="H812" s="31" t="str">
        <x:v>CTVREDE AMSTERDAM</x:v>
      </x:c>
      <x:c r="I812" s="31" t="str">
        <x:v>CTVREDE B.V.</x:v>
      </x:c>
      <x:c r="J812" s="31" t="str">
        <x:v>52°24'11" N</x:v>
      </x:c>
      <x:c r="K812" s="31" t="str">
        <x:v>004°49'05" E</x:v>
      </x:c>
      <x:c r="L812" s="31" t="n">
        <x:v>52.403056</x:v>
      </x:c>
      <x:c r="M812" s="31" t="n">
        <x:v>4.818056</x:v>
      </x:c>
      <x:c r="N812" s="31" t="str"/>
      <x:c r="O812" s="31" t="str">
        <x:v>2024-03-01</x:v>
      </x:c>
      <x:c r="P812" s="31" t="str"/>
      <x:c r="Q812" s="31" t="str">
        <x:v>https://www.ctvrede.nl/</x:v>
      </x:c>
      <x:c r="R812" s="31" t="str">
        <x:v>Corsicaweg 8, Port number 5036A, 1044 AB Amsterdam, The Netherlands</x:v>
      </x:c>
      <x:c r="S812" s="31" t="str"/>
      <x:c r="T812" s="31" t="str">
        <x:v>Actif / référencé SMDG</x:v>
      </x:c>
      <x:c r="U812" s="31" t="str">
        <x:v>OK</x:v>
      </x:c>
      <x:c r="V812" s="31" t="str">
        <x:v>nlams |  | ctva | ctvrede amsterdam | ctvrede b.v. | corsicaweg 8, port number 5036a, 1044 ab amsterdam, the netherlands | </x:v>
      </x:c>
      <x:c r="W812" s="31" t="str">
        <x:v>TCL v20260609</x:v>
      </x:c>
      <x:c r="X812" s="31" t="str">
        <x:v>429f2588085b54f1b605f9cdc69bccd0ea5b3b2b</x:v>
      </x:c>
    </x:row>
    <x:row r="813">
      <x:c r="A813" s="31" t="str">
        <x:v>NLAMS|ACT</x:v>
      </x:c>
      <x:c r="B813" s="31" t="str">
        <x:v>NL</x:v>
      </x:c>
      <x:c r="C813" s="31" t="str">
        <x:v>Netherlands</x:v>
      </x:c>
      <x:c r="D813" s="31" t="str">
        <x:v>AMS</x:v>
      </x:c>
      <x:c r="E813" s="31" t="str">
        <x:v>NLAMS</x:v>
      </x:c>
      <x:c r="F813" s="31" t="str"/>
      <x:c r="G813" s="31" t="str">
        <x:v>ACT</x:v>
      </x:c>
      <x:c r="H813" s="31" t="str">
        <x:v>TMA TERMINAL AMSTERDAM</x:v>
      </x:c>
      <x:c r="I813" s="31" t="str">
        <x:v>TMA LOGISTICS</x:v>
      </x:c>
      <x:c r="J813" s="31" t="str">
        <x:v>52°25'19" N</x:v>
      </x:c>
      <x:c r="K813" s="31" t="str">
        <x:v>004°46'01" E</x:v>
      </x:c>
      <x:c r="L813" s="31" t="n">
        <x:v>52.421944</x:v>
      </x:c>
      <x:c r="M813" s="31" t="n">
        <x:v>4.766944</x:v>
      </x:c>
      <x:c r="N813" s="31" t="str">
        <x:v>2025-02-01</x:v>
      </x:c>
      <x:c r="O813" s="31" t="str">
        <x:v>2009-03-20</x:v>
      </x:c>
      <x:c r="P813" s="31" t="str"/>
      <x:c r="Q813" s="31" t="str">
        <x:v>https://www.tmalogistics.nl/en/locations/tma-terminal-amsterdam/</x:v>
      </x:c>
      <x:c r="R813" s="31" t="str">
        <x:v>Ruijgoordweg 100, Port number 7991, 1047 HM Amsterdam, The Netherlands</x:v>
      </x:c>
      <x:c r="S813" s="31" t="str"/>
      <x:c r="T813" s="31" t="str">
        <x:v>Actif / référencé SMDG</x:v>
      </x:c>
      <x:c r="U813" s="31" t="str">
        <x:v>OK</x:v>
      </x:c>
      <x:c r="V813" s="31" t="str">
        <x:v>nlams |  | act | tma terminal amsterdam | tma logistics | ruijgoordweg 100, port number 7991, 1047 hm amsterdam, the netherlands | </x:v>
      </x:c>
      <x:c r="W813" s="31" t="str">
        <x:v>TCL v20260609</x:v>
      </x:c>
      <x:c r="X813" s="31" t="str">
        <x:v>429f2588085b54f1b605f9cdc69bccd0ea5b3b2b</x:v>
      </x:c>
    </x:row>
    <x:row r="814">
      <x:c r="A814" s="31" t="str">
        <x:v>NLHEN|CTTH</x:v>
      </x:c>
      <x:c r="B814" s="31" t="str">
        <x:v>NL</x:v>
      </x:c>
      <x:c r="C814" s="31" t="str">
        <x:v>Netherlands</x:v>
      </x:c>
      <x:c r="D814" s="31" t="str">
        <x:v>HEN</x:v>
      </x:c>
      <x:c r="E814" s="31" t="str">
        <x:v>NLHEN</x:v>
      </x:c>
      <x:c r="F814" s="31" t="str"/>
      <x:c r="G814" s="31" t="str">
        <x:v>CTTH</x:v>
      </x:c>
      <x:c r="H814" s="31" t="str">
        <x:v>CTT HENGELO</x:v>
      </x:c>
      <x:c r="I814" s="31" t="str">
        <x:v>COMBI TERMINAL TWENTE B.V.</x:v>
      </x:c>
      <x:c r="J814" s="31" t="str">
        <x:v>52°14'52" N</x:v>
      </x:c>
      <x:c r="K814" s="31" t="str">
        <x:v>006°47'09" E</x:v>
      </x:c>
      <x:c r="L814" s="31" t="n">
        <x:v>52.247778</x:v>
      </x:c>
      <x:c r="M814" s="31" t="n">
        <x:v>6.785833</x:v>
      </x:c>
      <x:c r="N814" s="31" t="str"/>
      <x:c r="O814" s="31" t="str">
        <x:v>2023-10-17</x:v>
      </x:c>
      <x:c r="P814" s="31" t="str"/>
      <x:c r="Q814" s="31" t="str">
        <x:v>https://www.ctt-twente.nl/</x:v>
      </x:c>
      <x:c r="R814" s="31" t="str">
        <x:v>Zuidelijke Havenweg 4, 7554 RR Hengelo, The Netherlands</x:v>
      </x:c>
      <x:c r="S814" s="31" t="str"/>
      <x:c r="T814" s="31" t="str">
        <x:v>Actif / référencé SMDG</x:v>
      </x:c>
      <x:c r="U814" s="31" t="str">
        <x:v>OK</x:v>
      </x:c>
      <x:c r="V814" s="31" t="str">
        <x:v>nlhen |  | ctth | ctt hengelo | combi terminal twente b.v. | zuidelijke havenweg 4, 7554 rr hengelo, the netherlands | </x:v>
      </x:c>
      <x:c r="W814" s="31" t="str">
        <x:v>TCL v20260609</x:v>
      </x:c>
      <x:c r="X814" s="31" t="str">
        <x:v>429f2588085b54f1b605f9cdc69bccd0ea5b3b2b</x:v>
      </x:c>
    </x:row>
    <x:row r="815">
      <x:c r="A815" s="31" t="str">
        <x:v>NLMOE|MCT</x:v>
      </x:c>
      <x:c r="B815" s="31" t="str">
        <x:v>NL</x:v>
      </x:c>
      <x:c r="C815" s="31" t="str">
        <x:v>Netherlands</x:v>
      </x:c>
      <x:c r="D815" s="31" t="str">
        <x:v>MOE</x:v>
      </x:c>
      <x:c r="E815" s="31" t="str">
        <x:v>NLMOE</x:v>
      </x:c>
      <x:c r="F815" s="31" t="str"/>
      <x:c r="G815" s="31" t="str">
        <x:v>MCT</x:v>
      </x:c>
      <x:c r="H815" s="31" t="str">
        <x:v>MOERDIJK CONTAINER TERMINALS (MCT)</x:v>
      </x:c>
      <x:c r="I815" s="31" t="str">
        <x:v>MOERDIJK CONTAINER TERMINALS BV (MCT)</x:v>
      </x:c>
      <x:c r="J815" s="31" t="str">
        <x:v>51°40'52" N</x:v>
      </x:c>
      <x:c r="K815" s="31" t="str">
        <x:v>004°35'37" E</x:v>
      </x:c>
      <x:c r="L815" s="31" t="n">
        <x:v>51.681111</x:v>
      </x:c>
      <x:c r="M815" s="31" t="n">
        <x:v>4.593611</x:v>
      </x:c>
      <x:c r="N815" s="31" t="str"/>
      <x:c r="O815" s="31" t="str">
        <x:v>2022-01-19</x:v>
      </x:c>
      <x:c r="P815" s="31" t="str"/>
      <x:c r="Q815" s="31" t="str">
        <x:v>https://www.cctmoerdijk.com/</x:v>
      </x:c>
      <x:c r="R815" s="31" t="str">
        <x:v>Middenweg 35, 4782 PM Moerdijk, The Netherlands</x:v>
      </x:c>
      <x:c r="S815" s="31" t="str"/>
      <x:c r="T815" s="31" t="str">
        <x:v>Actif / référencé SMDG</x:v>
      </x:c>
      <x:c r="U815" s="31" t="str">
        <x:v>OK</x:v>
      </x:c>
      <x:c r="V815" s="31" t="str">
        <x:v>nlmoe |  | mct | moerdijk container terminals (mct) | moerdijk container terminals bv (mct) | middenweg 35, 4782 pm moerdijk, the netherlands | </x:v>
      </x:c>
      <x:c r="W815" s="31" t="str">
        <x:v>TCL v20260609</x:v>
      </x:c>
      <x:c r="X815" s="31" t="str">
        <x:v>429f2588085b54f1b605f9cdc69bccd0ea5b3b2b</x:v>
      </x:c>
    </x:row>
    <x:row r="816">
      <x:c r="A816" s="31" t="str">
        <x:v>NLRTM|NLMVII</x:v>
      </x:c>
      <x:c r="B816" s="31" t="str">
        <x:v>NL</x:v>
      </x:c>
      <x:c r="C816" s="31" t="str">
        <x:v>Netherlands</x:v>
      </x:c>
      <x:c r="D816" s="31" t="str">
        <x:v>RTM</x:v>
      </x:c>
      <x:c r="E816" s="31" t="str">
        <x:v>NLRTM</x:v>
      </x:c>
      <x:c r="F816" s="31" t="str"/>
      <x:c r="G816" s="31" t="str">
        <x:v>NLMVII</x:v>
      </x:c>
      <x:c r="H816" s="31" t="str">
        <x:v>APM TERMINALS ROTTERDAM MAASVLAKTE 2</x:v>
      </x:c>
      <x:c r="I816" s="31" t="str">
        <x:v>APM TERMINALS</x:v>
      </x:c>
      <x:c r="J816" s="31" t="str">
        <x:v>51°57'15" N</x:v>
      </x:c>
      <x:c r="K816" s="31" t="str">
        <x:v>004°00'12" E</x:v>
      </x:c>
      <x:c r="L816" s="31" t="n">
        <x:v>51.954167</x:v>
      </x:c>
      <x:c r="M816" s="31" t="n">
        <x:v>4.003333</x:v>
      </x:c>
      <x:c r="N816" s="31" t="str">
        <x:v>2019-11-18</x:v>
      </x:c>
      <x:c r="O816" s="31" t="str">
        <x:v>2014-08-26</x:v>
      </x:c>
      <x:c r="P816" s="31" t="str"/>
      <x:c r="Q816" s="31" t="str">
        <x:v>https://www.apmterminals.com/en/maasvlakte</x:v>
      </x:c>
      <x:c r="R816" s="31" t="str">
        <x:v>Europaweg 910, Port number 8410, 3199 LC Maasvlakte Rotterdam, The Netherlands</x:v>
      </x:c>
      <x:c r="S816" s="31" t="str"/>
      <x:c r="T816" s="31" t="str">
        <x:v>Actif / référencé SMDG</x:v>
      </x:c>
      <x:c r="U816" s="31" t="str">
        <x:v>OK</x:v>
      </x:c>
      <x:c r="V816" s="31" t="str">
        <x:v>nlrtm |  | nlmvii | apm terminals rotterdam maasvlakte 2 | apm terminals | europaweg 910, port number 8410, 3199 lc maasvlakte rotterdam, the netherlands | </x:v>
      </x:c>
      <x:c r="W816" s="31" t="str">
        <x:v>TCL v20260609</x:v>
      </x:c>
      <x:c r="X816" s="31" t="str">
        <x:v>429f2588085b54f1b605f9cdc69bccd0ea5b3b2b</x:v>
      </x:c>
    </x:row>
    <x:row r="817">
      <x:c r="A817" s="31" t="str">
        <x:v>NLRTM|RTMB</x:v>
      </x:c>
      <x:c r="B817" s="31" t="str">
        <x:v>NL</x:v>
      </x:c>
      <x:c r="C817" s="31" t="str">
        <x:v>Netherlands</x:v>
      </x:c>
      <x:c r="D817" s="31" t="str">
        <x:v>RTM</x:v>
      </x:c>
      <x:c r="E817" s="31" t="str">
        <x:v>NLRTM</x:v>
      </x:c>
      <x:c r="F817" s="31" t="str"/>
      <x:c r="G817" s="31" t="str">
        <x:v>RTMB</x:v>
      </x:c>
      <x:c r="H817" s="31" t="str">
        <x:v>BARGE CENTER WAALHAVEN (BCW)</x:v>
      </x:c>
      <x:c r="I817" s="31" t="str">
        <x:v>WAALHAVEN GROUP</x:v>
      </x:c>
      <x:c r="J817" s="31" t="str">
        <x:v>51°52'54" N</x:v>
      </x:c>
      <x:c r="K817" s="31" t="str">
        <x:v>004°26'08" E</x:v>
      </x:c>
      <x:c r="L817" s="31" t="n">
        <x:v>51.881667</x:v>
      </x:c>
      <x:c r="M817" s="31" t="n">
        <x:v>4.435556</x:v>
      </x:c>
      <x:c r="N817" s="31" t="str">
        <x:v>2022-01-19</x:v>
      </x:c>
      <x:c r="O817" s="31" t="str">
        <x:v>2005-02-23</x:v>
      </x:c>
      <x:c r="P817" s="31" t="str"/>
      <x:c r="Q817" s="31" t="str">
        <x:v>https://www.bargecenterwaalhaven.nl</x:v>
      </x:c>
      <x:c r="R817" s="31" t="str">
        <x:v>Waalhaven West Zijde 62, Port number 2503, 3089 KR Rotterdam, The Netherlands</x:v>
      </x:c>
      <x:c r="S817" s="31" t="str"/>
      <x:c r="T817" s="31" t="str">
        <x:v>Actif / référencé SMDG</x:v>
      </x:c>
      <x:c r="U817" s="31" t="str">
        <x:v>OK</x:v>
      </x:c>
      <x:c r="V817" s="31" t="str">
        <x:v>nlrtm |  | rtmb | barge center waalhaven (bcw) | waalhaven group | waalhaven west zijde 62, port number 2503, 3089 kr rotterdam, the netherlands | </x:v>
      </x:c>
      <x:c r="W817" s="31" t="str">
        <x:v>TCL v20260609</x:v>
      </x:c>
      <x:c r="X817" s="31" t="str">
        <x:v>429f2588085b54f1b605f9cdc69bccd0ea5b3b2b</x:v>
      </x:c>
    </x:row>
    <x:row r="818">
      <x:c r="A818" s="31" t="str">
        <x:v>NLRTM|BDP</x:v>
      </x:c>
      <x:c r="B818" s="31" t="str">
        <x:v>NL</x:v>
      </x:c>
      <x:c r="C818" s="31" t="str">
        <x:v>Netherlands</x:v>
      </x:c>
      <x:c r="D818" s="31" t="str">
        <x:v>RTM</x:v>
      </x:c>
      <x:c r="E818" s="31" t="str">
        <x:v>NLRTM</x:v>
      </x:c>
      <x:c r="F818" s="31" t="str"/>
      <x:c r="G818" s="31" t="str">
        <x:v>BDP</x:v>
      </x:c>
      <x:c r="H818" s="31" t="str">
        <x:v>BROEKMAN DISTRIPORT</x:v>
      </x:c>
      <x:c r="I818" s="31" t="str">
        <x:v>BROEKMAN DISTRIPORT BV</x:v>
      </x:c>
      <x:c r="J818" s="31" t="str">
        <x:v>51°53'40" N</x:v>
      </x:c>
      <x:c r="K818" s="31" t="str">
        <x:v>004°14'10" E</x:v>
      </x:c>
      <x:c r="L818" s="31" t="n">
        <x:v>51.894444</x:v>
      </x:c>
      <x:c r="M818" s="31" t="n">
        <x:v>4.236111</x:v>
      </x:c>
      <x:c r="N818" s="31" t="str"/>
      <x:c r="O818" s="31" t="str">
        <x:v>2023-02-06</x:v>
      </x:c>
      <x:c r="P818" s="31" t="str"/>
      <x:c r="Q818" s="31" t="str">
        <x:v>https://www.broekmanlogistics.com/en/offices/rotterdam-broekman-distriport</x:v>
      </x:c>
      <x:c r="R818" s="31" t="str">
        <x:v>Mannheimweg 3, 3197 LR Botlek Rotterdam, The Netherlands</x:v>
      </x:c>
      <x:c r="S818" s="31" t="str"/>
      <x:c r="T818" s="31" t="str">
        <x:v>Actif / référencé SMDG</x:v>
      </x:c>
      <x:c r="U818" s="31" t="str">
        <x:v>OK</x:v>
      </x:c>
      <x:c r="V818" s="31" t="str">
        <x:v>nlrtm |  | bdp | broekman distriport | broekman distriport bv | mannheimweg 3, 3197 lr botlek rotterdam, the netherlands | </x:v>
      </x:c>
      <x:c r="W818" s="31" t="str">
        <x:v>TCL v20260609</x:v>
      </x:c>
      <x:c r="X818" s="31" t="str">
        <x:v>429f2588085b54f1b605f9cdc69bccd0ea5b3b2b</x:v>
      </x:c>
    </x:row>
    <x:row r="819">
      <x:c r="A819" s="31" t="str">
        <x:v>NLRTM|CTTR</x:v>
      </x:c>
      <x:c r="B819" s="31" t="str">
        <x:v>NL</x:v>
      </x:c>
      <x:c r="C819" s="31" t="str">
        <x:v>Netherlands</x:v>
      </x:c>
      <x:c r="D819" s="31" t="str">
        <x:v>RTM</x:v>
      </x:c>
      <x:c r="E819" s="31" t="str">
        <x:v>NLRTM</x:v>
      </x:c>
      <x:c r="F819" s="31" t="str"/>
      <x:c r="G819" s="31" t="str">
        <x:v>CTTR</x:v>
      </x:c>
      <x:c r="H819" s="31" t="str">
        <x:v>CTT ROTTERDAM</x:v>
      </x:c>
      <x:c r="I819" s="31" t="str">
        <x:v>COMBI TERMINAL TWENTE B.V.</x:v>
      </x:c>
      <x:c r="J819" s="31" t="str">
        <x:v>51°53'38" N</x:v>
      </x:c>
      <x:c r="K819" s="31" t="str">
        <x:v>004°22'08" E</x:v>
      </x:c>
      <x:c r="L819" s="31" t="n">
        <x:v>51.893889</x:v>
      </x:c>
      <x:c r="M819" s="31" t="n">
        <x:v>4.368889</x:v>
      </x:c>
      <x:c r="N819" s="31" t="str"/>
      <x:c r="O819" s="31" t="str">
        <x:v>2023-10-17</x:v>
      </x:c>
      <x:c r="P819" s="31" t="str"/>
      <x:c r="Q819" s="31" t="str">
        <x:v>https://www.ctt-twente.nl/</x:v>
      </x:c>
      <x:c r="R819" s="31" t="str">
        <x:v>Butaanweg 17, 3196 KC Vondelingenplaat Rotterdam, The Netherlands</x:v>
      </x:c>
      <x:c r="S819" s="31" t="str"/>
      <x:c r="T819" s="31" t="str">
        <x:v>Actif / référencé SMDG</x:v>
      </x:c>
      <x:c r="U819" s="31" t="str">
        <x:v>OK</x:v>
      </x:c>
      <x:c r="V819" s="31" t="str">
        <x:v>nlrtm |  | cttr | ctt rotterdam | combi terminal twente b.v. | butaanweg 17, 3196 kc vondelingenplaat rotterdam, the netherlands | </x:v>
      </x:c>
      <x:c r="W819" s="31" t="str">
        <x:v>TCL v20260609</x:v>
      </x:c>
      <x:c r="X819" s="31" t="str">
        <x:v>429f2588085b54f1b605f9cdc69bccd0ea5b3b2b</x:v>
      </x:c>
    </x:row>
    <x:row r="820">
      <x:c r="A820" s="31" t="str">
        <x:v>NLRTM|DBF</x:v>
      </x:c>
      <x:c r="B820" s="31" t="str">
        <x:v>NL</x:v>
      </x:c>
      <x:c r="C820" s="31" t="str">
        <x:v>Netherlands</x:v>
      </x:c>
      <x:c r="D820" s="31" t="str">
        <x:v>RTM</x:v>
      </x:c>
      <x:c r="E820" s="31" t="str">
        <x:v>NLRTM</x:v>
      </x:c>
      <x:c r="F820" s="31" t="str"/>
      <x:c r="G820" s="31" t="str">
        <x:v>DBF</x:v>
      </x:c>
      <x:c r="H820" s="31" t="str">
        <x:v>ECT DELTA BARGE FEEDER TERMINAL (DBF)</x:v>
      </x:c>
      <x:c r="I820" s="31" t="str">
        <x:v>HUTCHISON PORTS ECT ROTTERDAM</x:v>
      </x:c>
      <x:c r="J820" s="31" t="str">
        <x:v>51°57'20" N</x:v>
      </x:c>
      <x:c r="K820" s="31" t="str">
        <x:v>004°04'30" E</x:v>
      </x:c>
      <x:c r="L820" s="31" t="n">
        <x:v>51.955556</x:v>
      </x:c>
      <x:c r="M820" s="31" t="n">
        <x:v>4.075</x:v>
      </x:c>
      <x:c r="N820" s="31" t="str">
        <x:v>2024-08-20</x:v>
      </x:c>
      <x:c r="O820" s="31" t="str">
        <x:v>2007-10-25</x:v>
      </x:c>
      <x:c r="P820" s="31" t="str"/>
      <x:c r="Q820" s="31" t="str">
        <x:v>https://www.ect.nl</x:v>
      </x:c>
      <x:c r="R820" s="31" t="str">
        <x:v>Europaweg 875, Port number 8200, 3199 LD Maasvlakte Rotterdam, The Netherlands</x:v>
      </x:c>
      <x:c r="S820" s="31" t="str"/>
      <x:c r="T820" s="31" t="str">
        <x:v>Actif / référencé SMDG</x:v>
      </x:c>
      <x:c r="U820" s="31" t="str">
        <x:v>OK</x:v>
      </x:c>
      <x:c r="V820" s="31" t="str">
        <x:v>nlrtm |  | dbf | ect delta barge feeder terminal (dbf) | hutchison ports ect rotterdam | europaweg 875, port number 8200, 3199 ld maasvlakte rotterdam, the netherlands | </x:v>
      </x:c>
      <x:c r="W820" s="31" t="str">
        <x:v>TCL v20260609</x:v>
      </x:c>
      <x:c r="X820" s="31" t="str">
        <x:v>429f2588085b54f1b605f9cdc69bccd0ea5b3b2b</x:v>
      </x:c>
    </x:row>
    <x:row r="821">
      <x:c r="A821" s="31" t="str">
        <x:v>NLRTM|DDE</x:v>
      </x:c>
      <x:c r="B821" s="31" t="str">
        <x:v>NL</x:v>
      </x:c>
      <x:c r="C821" s="31" t="str">
        <x:v>Netherlands</x:v>
      </x:c>
      <x:c r="D821" s="31" t="str">
        <x:v>RTM</x:v>
      </x:c>
      <x:c r="E821" s="31" t="str">
        <x:v>NLRTM</x:v>
      </x:c>
      <x:c r="F821" s="31" t="str"/>
      <x:c r="G821" s="31" t="str">
        <x:v>DDE</x:v>
      </x:c>
      <x:c r="H821" s="31" t="str">
        <x:v>ECT DELTA DEDICATED EAST (DDE)</x:v>
      </x:c>
      <x:c r="I821" s="31" t="str">
        <x:v>HUTCHISON PORTS ECT ROTTERDAM</x:v>
      </x:c>
      <x:c r="J821" s="31" t="str">
        <x:v>51°57'01" N</x:v>
      </x:c>
      <x:c r="K821" s="31" t="str">
        <x:v>004°03'51" E</x:v>
      </x:c>
      <x:c r="L821" s="31" t="n">
        <x:v>51.950278</x:v>
      </x:c>
      <x:c r="M821" s="31" t="n">
        <x:v>4.064167</x:v>
      </x:c>
      <x:c r="N821" s="31" t="str">
        <x:v>2024-08-20</x:v>
      </x:c>
      <x:c r="O821" s="31" t="str">
        <x:v>2007-10-25</x:v>
      </x:c>
      <x:c r="P821" s="31" t="str"/>
      <x:c r="Q821" s="31" t="str">
        <x:v>https://www.ect.nl</x:v>
      </x:c>
      <x:c r="R821" s="31" t="str">
        <x:v>Europaweg 875, Port number 8200, 3199 LD Maasvlakte Rotterdam, The Netherlands</x:v>
      </x:c>
      <x:c r="S821" s="31" t="str"/>
      <x:c r="T821" s="31" t="str">
        <x:v>Actif / référencé SMDG</x:v>
      </x:c>
      <x:c r="U821" s="31" t="str">
        <x:v>OK</x:v>
      </x:c>
      <x:c r="V821" s="31" t="str">
        <x:v>nlrtm |  | dde | ect delta dedicated east (dde) | hutchison ports ect rotterdam | europaweg 875, port number 8200, 3199 ld maasvlakte rotterdam, the netherlands | </x:v>
      </x:c>
      <x:c r="W821" s="31" t="str">
        <x:v>TCL v20260609</x:v>
      </x:c>
      <x:c r="X821" s="31" t="str">
        <x:v>429f2588085b54f1b605f9cdc69bccd0ea5b3b2b</x:v>
      </x:c>
    </x:row>
    <x:row r="822">
      <x:c r="A822" s="31" t="str">
        <x:v>NLRTM|DDN</x:v>
      </x:c>
      <x:c r="B822" s="31" t="str">
        <x:v>NL</x:v>
      </x:c>
      <x:c r="C822" s="31" t="str">
        <x:v>Netherlands</x:v>
      </x:c>
      <x:c r="D822" s="31" t="str">
        <x:v>RTM</x:v>
      </x:c>
      <x:c r="E822" s="31" t="str">
        <x:v>NLRTM</x:v>
      </x:c>
      <x:c r="F822" s="31" t="str"/>
      <x:c r="G822" s="31" t="str">
        <x:v>DDN</x:v>
      </x:c>
      <x:c r="H822" s="31" t="str">
        <x:v>ECT DELTA DEDICATED NORTH (DDN)</x:v>
      </x:c>
      <x:c r="I822" s="31" t="str">
        <x:v>HUTCHISON PORTS ECT ROTTERDAM</x:v>
      </x:c>
      <x:c r="J822" s="31" t="str">
        <x:v>51°57'32" N</x:v>
      </x:c>
      <x:c r="K822" s="31" t="str">
        <x:v>004°03'53" E</x:v>
      </x:c>
      <x:c r="L822" s="31" t="n">
        <x:v>51.958889</x:v>
      </x:c>
      <x:c r="M822" s="31" t="n">
        <x:v>4.064722</x:v>
      </x:c>
      <x:c r="N822" s="31" t="str">
        <x:v>2024-08-20</x:v>
      </x:c>
      <x:c r="O822" s="31" t="str">
        <x:v>2007-10-25</x:v>
      </x:c>
      <x:c r="P822" s="31" t="str"/>
      <x:c r="Q822" s="31" t="str">
        <x:v>https://www.ect.nl</x:v>
      </x:c>
      <x:c r="R822" s="31" t="str">
        <x:v>Europaweg 875, Port number 8200, 3199 LD Maasvlakte Rotterdam, The Netherlands</x:v>
      </x:c>
      <x:c r="S822" s="31" t="str"/>
      <x:c r="T822" s="31" t="str">
        <x:v>Actif / référencé SMDG</x:v>
      </x:c>
      <x:c r="U822" s="31" t="str">
        <x:v>OK</x:v>
      </x:c>
      <x:c r="V822" s="31" t="str">
        <x:v>nlrtm |  | ddn | ect delta dedicated north (ddn) | hutchison ports ect rotterdam | europaweg 875, port number 8200, 3199 ld maasvlakte rotterdam, the netherlands | </x:v>
      </x:c>
      <x:c r="W822" s="31" t="str">
        <x:v>TCL v20260609</x:v>
      </x:c>
      <x:c r="X822" s="31" t="str">
        <x:v>429f2588085b54f1b605f9cdc69bccd0ea5b3b2b</x:v>
      </x:c>
    </x:row>
    <x:row r="823">
      <x:c r="A823" s="31" t="str">
        <x:v>NLRTM|DCD</x:v>
      </x:c>
      <x:c r="B823" s="31" t="str">
        <x:v>NL</x:v>
      </x:c>
      <x:c r="C823" s="31" t="str">
        <x:v>Netherlands</x:v>
      </x:c>
      <x:c r="D823" s="31" t="str">
        <x:v>RTM</x:v>
      </x:c>
      <x:c r="E823" s="31" t="str">
        <x:v>NLRTM</x:v>
      </x:c>
      <x:c r="F823" s="31" t="str"/>
      <x:c r="G823" s="31" t="str">
        <x:v>DCD</x:v>
      </x:c>
      <x:c r="H823" s="31" t="str">
        <x:v>ECT DELTA TERMINAL GATE</x:v>
      </x:c>
      <x:c r="I823" s="31" t="str">
        <x:v>HUTCHISON PORTS ECT ROTTERDAM</x:v>
      </x:c>
      <x:c r="J823" s="31" t="str">
        <x:v>51°57'16" N</x:v>
      </x:c>
      <x:c r="K823" s="31" t="str">
        <x:v>004°01'43" E</x:v>
      </x:c>
      <x:c r="L823" s="31" t="n">
        <x:v>51.954583</x:v>
      </x:c>
      <x:c r="M823" s="31" t="n">
        <x:v>4.028639</x:v>
      </x:c>
      <x:c r="N823" s="31" t="str">
        <x:v>2024-08-20</x:v>
      </x:c>
      <x:c r="O823" s="31" t="str">
        <x:v>2016-06-02</x:v>
      </x:c>
      <x:c r="P823" s="31" t="str"/>
      <x:c r="Q823" s="31" t="str">
        <x:v>https://www.ect.nl</x:v>
      </x:c>
      <x:c r="R823" s="31" t="str">
        <x:v>Europaweg 875, Port number 8200, 3199 LD Maasvlakte Rotterdam, The Netherlands</x:v>
      </x:c>
      <x:c r="S823" s="31" t="str">
        <x:v>Previously DELTA CONTAINER DIVISION (DCD).</x:v>
      </x:c>
      <x:c r="T823" s="31" t="str">
        <x:v>Actif / référencé SMDG</x:v>
      </x:c>
      <x:c r="U823" s="31" t="str">
        <x:v>OK</x:v>
      </x:c>
      <x:c r="V823" s="31" t="str">
        <x:v>nlrtm |  | dcd | ect delta terminal gate | hutchison ports ect rotterdam | europaweg 875, port number 8200, 3199 ld maasvlakte rotterdam, the netherlands | previously delta container division (dcd).</x:v>
      </x:c>
      <x:c r="W823" s="31" t="str">
        <x:v>TCL v20260609</x:v>
      </x:c>
      <x:c r="X823" s="31" t="str">
        <x:v>429f2588085b54f1b605f9cdc69bccd0ea5b3b2b</x:v>
      </x:c>
    </x:row>
    <x:row r="824">
      <x:c r="A824" s="31" t="str">
        <x:v>NLRTM|EMX</x:v>
      </x:c>
      <x:c r="B824" s="31" t="str">
        <x:v>NL</x:v>
      </x:c>
      <x:c r="C824" s="31" t="str">
        <x:v>Netherlands</x:v>
      </x:c>
      <x:c r="D824" s="31" t="str">
        <x:v>RTM</x:v>
      </x:c>
      <x:c r="E824" s="31" t="str">
        <x:v>NLRTM</x:v>
      </x:c>
      <x:c r="F824" s="31" t="str"/>
      <x:c r="G824" s="31" t="str">
        <x:v>EMX</x:v>
      </x:c>
      <x:c r="H824" s="31" t="str">
        <x:v>ECT EUROMAX TERMINAL (EMX)</x:v>
      </x:c>
      <x:c r="I824" s="31" t="str">
        <x:v>HUTCHISON PORTS ECT ROTTERDAM</x:v>
      </x:c>
      <x:c r="J824" s="31" t="str">
        <x:v>51°58'27" N</x:v>
      </x:c>
      <x:c r="K824" s="31" t="str">
        <x:v>004°02'17" E</x:v>
      </x:c>
      <x:c r="L824" s="31" t="n">
        <x:v>51.974167</x:v>
      </x:c>
      <x:c r="M824" s="31" t="n">
        <x:v>4.038056</x:v>
      </x:c>
      <x:c r="N824" s="31" t="str">
        <x:v>2024-08-20</x:v>
      </x:c>
      <x:c r="O824" s="31" t="str">
        <x:v>2007-10-25</x:v>
      </x:c>
      <x:c r="P824" s="31" t="str"/>
      <x:c r="Q824" s="31" t="str">
        <x:v>https://www.ect.nl</x:v>
      </x:c>
      <x:c r="R824" s="31" t="str">
        <x:v>Maasvlakteweg 951, Port number 9830, 3199 LZ Maasvlakte Rotterdam, The Netherlands</x:v>
      </x:c>
      <x:c r="S824" s="31" t="str"/>
      <x:c r="T824" s="31" t="str">
        <x:v>Actif / référencé SMDG</x:v>
      </x:c>
      <x:c r="U824" s="31" t="str">
        <x:v>OK</x:v>
      </x:c>
      <x:c r="V824" s="31" t="str">
        <x:v>nlrtm |  | emx | ect euromax terminal (emx) | hutchison ports ect rotterdam | maasvlakteweg 951, port number 9830, 3199 lz maasvlakte rotterdam, the netherlands | </x:v>
      </x:c>
      <x:c r="W824" s="31" t="str">
        <x:v>TCL v20260609</x:v>
      </x:c>
      <x:c r="X824" s="31" t="str">
        <x:v>429f2588085b54f1b605f9cdc69bccd0ea5b3b2b</x:v>
      </x:c>
    </x:row>
    <x:row r="825">
      <x:c r="A825" s="31" t="str">
        <x:v>NLRTM|HPD2</x:v>
      </x:c>
      <x:c r="B825" s="31" t="str">
        <x:v>NL</x:v>
      </x:c>
      <x:c r="C825" s="31" t="str">
        <x:v>Netherlands</x:v>
      </x:c>
      <x:c r="D825" s="31" t="str">
        <x:v>RTM</x:v>
      </x:c>
      <x:c r="E825" s="31" t="str">
        <x:v>NLRTM</x:v>
      </x:c>
      <x:c r="F825" s="31" t="str"/>
      <x:c r="G825" s="31" t="str">
        <x:v>HPD2</x:v>
      </x:c>
      <x:c r="H825" s="31" t="str">
        <x:v>HUTCHISON DELTA II ROTTERDAM</x:v>
      </x:c>
      <x:c r="I825" s="31" t="str">
        <x:v>HUTCHISON PORTS DELTA II</x:v>
      </x:c>
      <x:c r="J825" s="31" t="str">
        <x:v>51°57'27" N</x:v>
      </x:c>
      <x:c r="K825" s="31" t="str">
        <x:v>004°02'45" E</x:v>
      </x:c>
      <x:c r="L825" s="31" t="n">
        <x:v>51.9575</x:v>
      </x:c>
      <x:c r="M825" s="31" t="n">
        <x:v>4.045833</x:v>
      </x:c>
      <x:c r="N825" s="31" t="str"/>
      <x:c r="O825" s="31" t="str">
        <x:v>2022-01-19</x:v>
      </x:c>
      <x:c r="P825" s="31" t="str"/>
      <x:c r="Q825" s="31" t="str">
        <x:v>https://www.hutchisonportsdelta2.com/</x:v>
      </x:c>
      <x:c r="R825" s="31" t="str">
        <x:v>Coloradoweg 50, Port number 8203, 3199 LA Maasvlakte Rotterdam, The Netherlands</x:v>
      </x:c>
      <x:c r="S825" s="31" t="str">
        <x:v>APM Terminals Rotterdam until 2021-05-31.</x:v>
      </x:c>
      <x:c r="T825" s="31" t="str">
        <x:v>Actif / référencé SMDG</x:v>
      </x:c>
      <x:c r="U825" s="31" t="str">
        <x:v>OK</x:v>
      </x:c>
      <x:c r="V825" s="31" t="str">
        <x:v>nlrtm |  | hpd2 | hutchison delta ii rotterdam | hutchison ports delta ii | coloradoweg 50, port number 8203, 3199 la maasvlakte rotterdam, the netherlands | apm terminals rotterdam until 2021-05-31.</x:v>
      </x:c>
      <x:c r="W825" s="31" t="str">
        <x:v>TCL v20260609</x:v>
      </x:c>
      <x:c r="X825" s="31" t="str">
        <x:v>429f2588085b54f1b605f9cdc69bccd0ea5b3b2b</x:v>
      </x:c>
    </x:row>
    <x:row r="826">
      <x:c r="A826" s="31" t="str">
        <x:v>NLRTM|MATR</x:v>
      </x:c>
      <x:c r="B826" s="31" t="str">
        <x:v>NL</x:v>
      </x:c>
      <x:c r="C826" s="31" t="str">
        <x:v>Netherlands</x:v>
      </x:c>
      <x:c r="D826" s="31" t="str">
        <x:v>RTM</x:v>
      </x:c>
      <x:c r="E826" s="31" t="str">
        <x:v>NLRTM</x:v>
      </x:c>
      <x:c r="F826" s="31" t="str"/>
      <x:c r="G826" s="31" t="str">
        <x:v>MATR</x:v>
      </x:c>
      <x:c r="H826" s="31" t="str">
        <x:v>MATRANS ROTTERDAM TERMINAL</x:v>
      </x:c>
      <x:c r="I826" s="31" t="str">
        <x:v>MATRANS ROTTERDAM TERMINAL</x:v>
      </x:c>
      <x:c r="J826" s="31" t="str">
        <x:v>51°52'54" N</x:v>
      </x:c>
      <x:c r="K826" s="31" t="str">
        <x:v>004°24'03" E</x:v>
      </x:c>
      <x:c r="L826" s="31" t="n">
        <x:v>51.881667</x:v>
      </x:c>
      <x:c r="M826" s="31" t="n">
        <x:v>4.400833</x:v>
      </x:c>
      <x:c r="N826" s="31" t="str"/>
      <x:c r="O826" s="31" t="str">
        <x:v>2022-01-19</x:v>
      </x:c>
      <x:c r="P826" s="31" t="str"/>
      <x:c r="Q826" s="31" t="str">
        <x:v>https://www.matransrotterdamterminal.com</x:v>
      </x:c>
      <x:c r="R826" s="31" t="str">
        <x:v>Streefwaalseweg 15, Port number 2810, 3195 KN Pernis Rotterdam, The Netherlands</x:v>
      </x:c>
      <x:c r="S826" s="31" t="str"/>
      <x:c r="T826" s="31" t="str">
        <x:v>Actif / référencé SMDG</x:v>
      </x:c>
      <x:c r="U826" s="31" t="str">
        <x:v>OK</x:v>
      </x:c>
      <x:c r="V826" s="31" t="str">
        <x:v>nlrtm |  | matr | matrans rotterdam terminal | matrans rotterdam terminal | streefwaalseweg 15, port number 2810, 3195 kn pernis rotterdam, the netherlands | </x:v>
      </x:c>
      <x:c r="W826" s="31" t="str">
        <x:v>TCL v20260609</x:v>
      </x:c>
      <x:c r="X826" s="31" t="str">
        <x:v>429f2588085b54f1b605f9cdc69bccd0ea5b3b2b</x:v>
      </x:c>
    </x:row>
    <x:row r="827">
      <x:c r="A827" s="31" t="str">
        <x:v>NLRTM|RSN</x:v>
      </x:c>
      <x:c r="B827" s="31" t="str">
        <x:v>NL</x:v>
      </x:c>
      <x:c r="C827" s="31" t="str">
        <x:v>Netherlands</x:v>
      </x:c>
      <x:c r="D827" s="31" t="str">
        <x:v>RTM</x:v>
      </x:c>
      <x:c r="E827" s="31" t="str">
        <x:v>NLRTM</x:v>
      </x:c>
      <x:c r="F827" s="31" t="str"/>
      <x:c r="G827" s="31" t="str">
        <x:v>RSN</x:v>
      </x:c>
      <x:c r="H827" s="31" t="str">
        <x:v>QTERMINALS KRAMER ROTTERDAM CITY TERMINAL</x:v>
      </x:c>
      <x:c r="I827" s="31" t="str">
        <x:v>QTERMINALS KRAMER ROTTERDAM</x:v>
      </x:c>
      <x:c r="J827" s="31" t="str">
        <x:v>51°52'49" N</x:v>
      </x:c>
      <x:c r="K827" s="31" t="str">
        <x:v>004°25'25" E</x:v>
      </x:c>
      <x:c r="L827" s="31" t="n">
        <x:v>51.880278</x:v>
      </x:c>
      <x:c r="M827" s="31" t="n">
        <x:v>4.423611</x:v>
      </x:c>
      <x:c r="N827" s="31" t="str">
        <x:v>2024-03-01</x:v>
      </x:c>
      <x:c r="O827" s="31" t="str">
        <x:v>2014-08-05</x:v>
      </x:c>
      <x:c r="P827" s="31" t="str"/>
      <x:c r="Q827" s="31" t="str">
        <x:v>https://www.Qterminals-KramerRotterdam.com</x:v>
      </x:c>
      <x:c r="R827" s="31" t="str">
        <x:v>Reeweg 35, Port number 2750, 3089 KM Rotterdam, The Netherlands</x:v>
      </x:c>
      <x:c r="S827" s="31" t="str"/>
      <x:c r="T827" s="31" t="str">
        <x:v>Actif / référencé SMDG</x:v>
      </x:c>
      <x:c r="U827" s="31" t="str">
        <x:v>OK</x:v>
      </x:c>
      <x:c r="V827" s="31" t="str">
        <x:v>nlrtm |  | rsn | qterminals kramer rotterdam city terminal | qterminals kramer rotterdam | reeweg 35, port number 2750, 3089 km rotterdam, the netherlands | </x:v>
      </x:c>
      <x:c r="W827" s="31" t="str">
        <x:v>TCL v20260609</x:v>
      </x:c>
      <x:c r="X827" s="31" t="str">
        <x:v>429f2588085b54f1b605f9cdc69bccd0ea5b3b2b</x:v>
      </x:c>
    </x:row>
    <x:row r="828">
      <x:c r="A828" s="31" t="str">
        <x:v>NLRTM|RSC</x:v>
      </x:c>
      <x:c r="B828" s="31" t="str">
        <x:v>NL</x:v>
      </x:c>
      <x:c r="C828" s="31" t="str">
        <x:v>Netherlands</x:v>
      </x:c>
      <x:c r="D828" s="31" t="str">
        <x:v>RTM</x:v>
      </x:c>
      <x:c r="E828" s="31" t="str">
        <x:v>NLRTM</x:v>
      </x:c>
      <x:c r="F828" s="31" t="str"/>
      <x:c r="G828" s="31" t="str">
        <x:v>RSC</x:v>
      </x:c>
      <x:c r="H828" s="31" t="str">
        <x:v>RAIL SERVICE CENTER ROTTERDAM</x:v>
      </x:c>
      <x:c r="I828" s="31" t="str">
        <x:v>RAIL SERVICE CENTER ROTTERDAM</x:v>
      </x:c>
      <x:c r="J828" s="31" t="str">
        <x:v>51°52'20" N</x:v>
      </x:c>
      <x:c r="K828" s="31" t="str">
        <x:v>004°25'42" E</x:v>
      </x:c>
      <x:c r="L828" s="31" t="n">
        <x:v>51.872222</x:v>
      </x:c>
      <x:c r="M828" s="31" t="n">
        <x:v>4.428333</x:v>
      </x:c>
      <x:c r="N828" s="31" t="str">
        <x:v>2019-11-18</x:v>
      </x:c>
      <x:c r="O828" s="31" t="str">
        <x:v>2008-11-19</x:v>
      </x:c>
      <x:c r="P828" s="31" t="str"/>
      <x:c r="Q828" s="31" t="str">
        <x:v>https://www.rscrotterdam.nl</x:v>
      </x:c>
      <x:c r="R828" s="31" t="str">
        <x:v>Albert Plesmanweg 200-210, 3088 GD Rotterdam, The Netherlands</x:v>
      </x:c>
      <x:c r="S828" s="31" t="str"/>
      <x:c r="T828" s="31" t="str">
        <x:v>Actif / référencé SMDG</x:v>
      </x:c>
      <x:c r="U828" s="31" t="str">
        <x:v>OK</x:v>
      </x:c>
      <x:c r="V828" s="31" t="str">
        <x:v>nlrtm |  | rsc | rail service center rotterdam | rail service center rotterdam | albert plesmanweg 200-210, 3088 gd rotterdam, the netherlands | </x:v>
      </x:c>
      <x:c r="W828" s="31" t="str">
        <x:v>TCL v20260609</x:v>
      </x:c>
      <x:c r="X828" s="31" t="str">
        <x:v>429f2588085b54f1b605f9cdc69bccd0ea5b3b2b</x:v>
      </x:c>
    </x:row>
    <x:row r="829">
      <x:c r="A829" s="31" t="str">
        <x:v>NLRTM|RBC</x:v>
      </x:c>
      <x:c r="B829" s="31" t="str">
        <x:v>NL</x:v>
      </x:c>
      <x:c r="C829" s="31" t="str">
        <x:v>Netherlands</x:v>
      </x:c>
      <x:c r="D829" s="31" t="str">
        <x:v>RTM</x:v>
      </x:c>
      <x:c r="E829" s="31" t="str">
        <x:v>NLRTM</x:v>
      </x:c>
      <x:c r="F829" s="31" t="str"/>
      <x:c r="G829" s="31" t="str">
        <x:v>RBC</x:v>
      </x:c>
      <x:c r="H829" s="31" t="str">
        <x:v>RBC TERMINAL ROTTERDAM</x:v>
      </x:c>
      <x:c r="I829" s="31" t="str">
        <x:v>R.B.C. TERMINAL B.V.</x:v>
      </x:c>
      <x:c r="J829" s="31" t="str">
        <x:v>51°52'50" N</x:v>
      </x:c>
      <x:c r="K829" s="31" t="str">
        <x:v>004°19'25" E</x:v>
      </x:c>
      <x:c r="L829" s="31" t="n">
        <x:v>51.880556</x:v>
      </x:c>
      <x:c r="M829" s="31" t="n">
        <x:v>4.323611</x:v>
      </x:c>
      <x:c r="N829" s="31" t="str"/>
      <x:c r="O829" s="31" t="str">
        <x:v>2022-06-01</x:v>
      </x:c>
      <x:c r="P829" s="31" t="str"/>
      <x:c r="Q829" s="31" t="str">
        <x:v>https://www.rbc-terminal.com/</x:v>
      </x:c>
      <x:c r="R829" s="31" t="str">
        <x:v>Westgeulstraat 6, Port number 4010, 3197 LD Botlek Rotterdam, The Netherlands</x:v>
      </x:c>
      <x:c r="S829" s="31" t="str"/>
      <x:c r="T829" s="31" t="str">
        <x:v>Actif / référencé SMDG</x:v>
      </x:c>
      <x:c r="U829" s="31" t="str">
        <x:v>OK</x:v>
      </x:c>
      <x:c r="V829" s="31" t="str">
        <x:v>nlrtm |  | rbc | rbc terminal rotterdam | r.b.c. terminal b.v. | westgeulstraat 6, port number 4010, 3197 ld botlek rotterdam, the netherlands | </x:v>
      </x:c>
      <x:c r="W829" s="31" t="str">
        <x:v>TCL v20260609</x:v>
      </x:c>
      <x:c r="X829" s="31" t="str">
        <x:v>429f2588085b54f1b605f9cdc69bccd0ea5b3b2b</x:v>
      </x:c>
    </x:row>
    <x:row r="830">
      <x:c r="A830" s="31" t="str">
        <x:v>NLRTM|KRM</x:v>
      </x:c>
      <x:c r="B830" s="31" t="str">
        <x:v>NL</x:v>
      </x:c>
      <x:c r="C830" s="31" t="str">
        <x:v>Netherlands</x:v>
      </x:c>
      <x:c r="D830" s="31" t="str">
        <x:v>RTM</x:v>
      </x:c>
      <x:c r="E830" s="31" t="str">
        <x:v>NLRTM</x:v>
      </x:c>
      <x:c r="F830" s="31" t="str"/>
      <x:c r="G830" s="31" t="str">
        <x:v>KRM</x:v>
      </x:c>
      <x:c r="H830" s="31" t="str">
        <x:v>ROTTERDAM CONTAINER TERMINAL (RCT) MAASVLAKTE</x:v>
      </x:c>
      <x:c r="I830" s="31" t="str">
        <x:v>QTERMINALS KRAMER ROTTERDAM</x:v>
      </x:c>
      <x:c r="J830" s="31" t="str">
        <x:v>51°56'45" N</x:v>
      </x:c>
      <x:c r="K830" s="31" t="str">
        <x:v>004°01'58" E</x:v>
      </x:c>
      <x:c r="L830" s="31" t="n">
        <x:v>51.945833</x:v>
      </x:c>
      <x:c r="M830" s="31" t="n">
        <x:v>4.032778</x:v>
      </x:c>
      <x:c r="N830" s="31" t="str">
        <x:v>2024-03-01</x:v>
      </x:c>
      <x:c r="O830" s="31" t="str">
        <x:v>2014-08-05</x:v>
      </x:c>
      <x:c r="P830" s="31" t="str"/>
      <x:c r="Q830" s="31" t="str">
        <x:v>https://qterminals-kramerrotterdam.com/rotterdam-container-terminal-rct/</x:v>
      </x:c>
      <x:c r="R830" s="31" t="str">
        <x:v>Missouriweg 17, Port number 7220, 3199 LB Maasvlakte Rotterdam, The Netherlands</x:v>
      </x:c>
      <x:c r="S830" s="31" t="str"/>
      <x:c r="T830" s="31" t="str">
        <x:v>Actif / référencé SMDG</x:v>
      </x:c>
      <x:c r="U830" s="31" t="str">
        <x:v>OK</x:v>
      </x:c>
      <x:c r="V830" s="31" t="str">
        <x:v>nlrtm |  | krm | rotterdam container terminal (rct) maasvlakte | qterminals kramer rotterdam | missouriweg 17, port number 7220, 3199 lb maasvlakte rotterdam, the netherlands | </x:v>
      </x:c>
      <x:c r="W830" s="31" t="str">
        <x:v>TCL v20260609</x:v>
      </x:c>
      <x:c r="X830" s="31" t="str">
        <x:v>429f2588085b54f1b605f9cdc69bccd0ea5b3b2b</x:v>
      </x:c>
    </x:row>
    <x:row r="831">
      <x:c r="A831" s="31" t="str">
        <x:v>NLRTM|RSZ</x:v>
      </x:c>
      <x:c r="B831" s="31" t="str">
        <x:v>NL</x:v>
      </x:c>
      <x:c r="C831" s="31" t="str">
        <x:v>Netherlands</x:v>
      </x:c>
      <x:c r="D831" s="31" t="str">
        <x:v>RTM</x:v>
      </x:c>
      <x:c r="E831" s="31" t="str">
        <x:v>NLRTM</x:v>
      </x:c>
      <x:c r="F831" s="31" t="str"/>
      <x:c r="G831" s="31" t="str">
        <x:v>RSZ</x:v>
      </x:c>
      <x:c r="H831" s="31" t="str">
        <x:v>ROTTERDAM SHORT SEA TERMINAL (RST) SOUTH SIDE</x:v>
      </x:c>
      <x:c r="I831" s="31" t="str">
        <x:v>ROTTERDAM SHORT SEA TERMINALS</x:v>
      </x:c>
      <x:c r="J831" s="31" t="str">
        <x:v>51°52'41" N</x:v>
      </x:c>
      <x:c r="K831" s="31" t="str">
        <x:v>004°25'12" E</x:v>
      </x:c>
      <x:c r="L831" s="31" t="n">
        <x:v>51.878056</x:v>
      </x:c>
      <x:c r="M831" s="31" t="n">
        <x:v>4.42</x:v>
      </x:c>
      <x:c r="N831" s="31" t="str">
        <x:v>2019-11-18</x:v>
      </x:c>
      <x:c r="O831" s="31" t="str">
        <x:v>2014-08-05</x:v>
      </x:c>
      <x:c r="P831" s="31" t="str"/>
      <x:c r="Q831" s="31" t="str">
        <x:v>https://rstshortsea.nl</x:v>
      </x:c>
      <x:c r="R831" s="31" t="str">
        <x:v>Reeweg 35, Port number 2750, 3089 KM Rotterdam, The Netherlands</x:v>
      </x:c>
      <x:c r="S831" s="31" t="str"/>
      <x:c r="T831" s="31" t="str">
        <x:v>Actif / référencé SMDG</x:v>
      </x:c>
      <x:c r="U831" s="31" t="str">
        <x:v>OK</x:v>
      </x:c>
      <x:c r="V831" s="31" t="str">
        <x:v>nlrtm |  | rsz | rotterdam short sea terminal (rst) south side | rotterdam short sea terminals | reeweg 35, port number 2750, 3089 km rotterdam, the netherlands | </x:v>
      </x:c>
      <x:c r="W831" s="31" t="str">
        <x:v>TCL v20260609</x:v>
      </x:c>
      <x:c r="X831" s="31" t="str">
        <x:v>429f2588085b54f1b605f9cdc69bccd0ea5b3b2b</x:v>
      </x:c>
    </x:row>
    <x:row r="832">
      <x:c r="A832" s="31" t="str">
        <x:v>NLRTM|NLSBH</x:v>
      </x:c>
      <x:c r="B832" s="31" t="str">
        <x:v>NL</x:v>
      </x:c>
      <x:c r="C832" s="31" t="str">
        <x:v>Netherlands</x:v>
      </x:c>
      <x:c r="D832" s="31" t="str">
        <x:v>RTM</x:v>
      </x:c>
      <x:c r="E832" s="31" t="str">
        <x:v>NLRTM</x:v>
      </x:c>
      <x:c r="F832" s="31" t="str"/>
      <x:c r="G832" s="31" t="str">
        <x:v>NLSBH</x:v>
      </x:c>
      <x:c r="H832" s="31" t="str">
        <x:v>ROTTERDAM STEINWEG BEATRIXHAVEN</x:v>
      </x:c>
      <x:c r="I832" s="31" t="str">
        <x:v>STEINWEG BEATRIXHAVEN</x:v>
      </x:c>
      <x:c r="J832" s="31" t="str">
        <x:v>51°53'01" N</x:v>
      </x:c>
      <x:c r="K832" s="31" t="str">
        <x:v>004°24'50" E</x:v>
      </x:c>
      <x:c r="L832" s="31" t="n">
        <x:v>51.883611</x:v>
      </x:c>
      <x:c r="M832" s="31" t="n">
        <x:v>4.413889</x:v>
      </x:c>
      <x:c r="N832" s="31" t="str">
        <x:v>2019-11-18</x:v>
      </x:c>
      <x:c r="O832" s="31" t="str">
        <x:v>2015-11-01</x:v>
      </x:c>
      <x:c r="P832" s="31" t="str"/>
      <x:c r="Q832" s="31" t="str">
        <x:v>https://netherlands.steinweg.com/en/beatrix-terminal/</x:v>
      </x:c>
      <x:c r="R832" s="31" t="str">
        <x:v>Den Hamweg 30, Port number 2732, 3089 KK Rotterdam, The Netherlands</x:v>
      </x:c>
      <x:c r="S832" s="31" t="str"/>
      <x:c r="T832" s="31" t="str">
        <x:v>Actif / référencé SMDG</x:v>
      </x:c>
      <x:c r="U832" s="31" t="str">
        <x:v>OK</x:v>
      </x:c>
      <x:c r="V832" s="31" t="str">
        <x:v>nlrtm |  | nlsbh | rotterdam steinweg beatrixhaven | steinweg beatrixhaven | den hamweg 30, port number 2732, 3089 kk rotterdam, the netherlands | </x:v>
      </x:c>
      <x:c r="W832" s="31" t="str">
        <x:v>TCL v20260609</x:v>
      </x:c>
      <x:c r="X832" s="31" t="str">
        <x:v>429f2588085b54f1b605f9cdc69bccd0ea5b3b2b</x:v>
      </x:c>
    </x:row>
    <x:row r="833">
      <x:c r="A833" s="31" t="str">
        <x:v>NLRTM|RWG</x:v>
      </x:c>
      <x:c r="B833" s="31" t="str">
        <x:v>NL</x:v>
      </x:c>
      <x:c r="C833" s="31" t="str">
        <x:v>Netherlands</x:v>
      </x:c>
      <x:c r="D833" s="31" t="str">
        <x:v>RTM</x:v>
      </x:c>
      <x:c r="E833" s="31" t="str">
        <x:v>NLRTM</x:v>
      </x:c>
      <x:c r="F833" s="31" t="str"/>
      <x:c r="G833" s="31" t="str">
        <x:v>RWG</x:v>
      </x:c>
      <x:c r="H833" s="31" t="str">
        <x:v>ROTTERDAM WORLD GATEWAY</x:v>
      </x:c>
      <x:c r="I833" s="31" t="str">
        <x:v>ROTTERDAM WORLD GATEWAY</x:v>
      </x:c>
      <x:c r="J833" s="31" t="str">
        <x:v>51°57'12" N</x:v>
      </x:c>
      <x:c r="K833" s="31" t="str">
        <x:v>003°59'28" E</x:v>
      </x:c>
      <x:c r="L833" s="31" t="n">
        <x:v>51.953333</x:v>
      </x:c>
      <x:c r="M833" s="31" t="n">
        <x:v>3.991111</x:v>
      </x:c>
      <x:c r="N833" s="31" t="str">
        <x:v>2019-11-18</x:v>
      </x:c>
      <x:c r="O833" s="31" t="str">
        <x:v>2014-08-05</x:v>
      </x:c>
      <x:c r="P833" s="31" t="str"/>
      <x:c r="Q833" s="31" t="str">
        <x:v>https://www.rwg.nl</x:v>
      </x:c>
      <x:c r="R833" s="31" t="str">
        <x:v>Amoerweg 50, Port number 8970, 3199 KD Maasvlakte Rotterdam, The Netherlands</x:v>
      </x:c>
      <x:c r="S833" s="31" t="str"/>
      <x:c r="T833" s="31" t="str">
        <x:v>Actif / référencé SMDG</x:v>
      </x:c>
      <x:c r="U833" s="31" t="str">
        <x:v>OK</x:v>
      </x:c>
      <x:c r="V833" s="31" t="str">
        <x:v>nlrtm |  | rwg | rotterdam world gateway | rotterdam world gateway | amoerweg 50, port number 8970, 3199 kd maasvlakte rotterdam, the netherlands | </x:v>
      </x:c>
      <x:c r="W833" s="31" t="str">
        <x:v>TCL v20260609</x:v>
      </x:c>
      <x:c r="X833" s="31" t="str">
        <x:v>429f2588085b54f1b605f9cdc69bccd0ea5b3b2b</x:v>
      </x:c>
    </x:row>
    <x:row r="834">
      <x:c r="A834" s="31" t="str">
        <x:v>NLRTM|UMTR</x:v>
      </x:c>
      <x:c r="B834" s="31" t="str">
        <x:v>NL</x:v>
      </x:c>
      <x:c r="C834" s="31" t="str">
        <x:v>Netherlands</x:v>
      </x:c>
      <x:c r="D834" s="31" t="str">
        <x:v>RTM</x:v>
      </x:c>
      <x:c r="E834" s="31" t="str">
        <x:v>NLRTM</x:v>
      </x:c>
      <x:c r="F834" s="31" t="str"/>
      <x:c r="G834" s="31" t="str">
        <x:v>UMTR</x:v>
      </x:c>
      <x:c r="H834" s="31" t="str">
        <x:v>UNIPORT WAALHAVEN TERMINAL</x:v>
      </x:c>
      <x:c r="I834" s="31" t="str">
        <x:v>UNIPORT MULTIPURPOSE TERMINALS B.V.</x:v>
      </x:c>
      <x:c r="J834" s="31" t="str">
        <x:v>51°53'21" N</x:v>
      </x:c>
      <x:c r="K834" s="31" t="str">
        <x:v>004°25'38" E</x:v>
      </x:c>
      <x:c r="L834" s="31" t="n">
        <x:v>51.889167</x:v>
      </x:c>
      <x:c r="M834" s="31" t="n">
        <x:v>4.427222</x:v>
      </x:c>
      <x:c r="N834" s="31" t="str">
        <x:v>2019-11-18</x:v>
      </x:c>
      <x:c r="O834" s="31" t="str">
        <x:v>2016-05-13</x:v>
      </x:c>
      <x:c r="P834" s="31" t="str"/>
      <x:c r="Q834" s="31" t="str">
        <x:v>https://www.uniport.nl</x:v>
      </x:c>
      <x:c r="R834" s="31" t="str">
        <x:v>Terminal Pier 5, 6 &amp; 7 Waalhaven, Zaltbommelstraat 10, Port number 2530, 3089 JK Rotterdam, The Netherlands</x:v>
      </x:c>
      <x:c r="S834" s="31" t="str"/>
      <x:c r="T834" s="31" t="str">
        <x:v>Actif / référencé SMDG</x:v>
      </x:c>
      <x:c r="U834" s="31" t="str">
        <x:v>OK</x:v>
      </x:c>
      <x:c r="V834" s="31" t="str">
        <x:v>nlrtm |  | umtr | uniport waalhaven terminal | uniport multipurpose terminals b.v. | terminal pier 5, 6 &amp; 7 waalhaven, zaltbommelstraat 10, port number 2530, 3089 jk rotterdam, the netherlands | </x:v>
      </x:c>
      <x:c r="W834" s="31" t="str">
        <x:v>TCL v20260609</x:v>
      </x:c>
      <x:c r="X834" s="31" t="str">
        <x:v>429f2588085b54f1b605f9cdc69bccd0ea5b3b2b</x:v>
      </x:c>
    </x:row>
    <x:row r="835">
      <x:c r="A835" s="31" t="str">
        <x:v>NLRTM|5049</x:v>
      </x:c>
      <x:c r="B835" s="31" t="str">
        <x:v>NL</x:v>
      </x:c>
      <x:c r="C835" s="31" t="str">
        <x:v>Netherlands</x:v>
      </x:c>
      <x:c r="D835" s="31" t="str">
        <x:v>RTM</x:v>
      </x:c>
      <x:c r="E835" s="31" t="str">
        <x:v>NLRTM</x:v>
      </x:c>
      <x:c r="F835" s="31" t="str"/>
      <x:c r="G835" s="31" t="str">
        <x:v>5049</x:v>
      </x:c>
      <x:c r="H835" s="31" t="str">
        <x:v>WAALHAVEN BOTLEK TERMINAL (WBT)</x:v>
      </x:c>
      <x:c r="I835" s="31" t="str">
        <x:v>WAALHAVEN GROUP</x:v>
      </x:c>
      <x:c r="J835" s="31" t="str">
        <x:v>51°52'47" N</x:v>
      </x:c>
      <x:c r="K835" s="31" t="str">
        <x:v>004°14'23" E</x:v>
      </x:c>
      <x:c r="L835" s="31" t="n">
        <x:v>51.879722</x:v>
      </x:c>
      <x:c r="M835" s="31" t="n">
        <x:v>4.239722</x:v>
      </x:c>
      <x:c r="N835" s="31" t="str">
        <x:v>2022-01-19</x:v>
      </x:c>
      <x:c r="O835" s="31" t="str">
        <x:v>2005-08-24</x:v>
      </x:c>
      <x:c r="P835" s="31" t="str"/>
      <x:c r="Q835" s="31" t="str">
        <x:v>https://www.waalhavenbotlekterminal.nl/terminal/</x:v>
      </x:c>
      <x:c r="R835" s="31" t="str">
        <x:v>Nieuwesluisweg 268, Port number 5049, 3197 KV Rotterdam, The Netherlands</x:v>
      </x:c>
      <x:c r="S835" s="31" t="str"/>
      <x:c r="T835" s="31" t="str">
        <x:v>Actif / référencé SMDG</x:v>
      </x:c>
      <x:c r="U835" s="31" t="str">
        <x:v>OK</x:v>
      </x:c>
      <x:c r="V835" s="31" t="str">
        <x:v>nlrtm |  | 5049 | waalhaven botlek terminal (wbt) | waalhaven group | nieuwesluisweg 268, port number 5049, 3197 kv rotterdam, the netherlands | </x:v>
      </x:c>
      <x:c r="W835" s="31" t="str">
        <x:v>TCL v20260609</x:v>
      </x:c>
      <x:c r="X835" s="31" t="str">
        <x:v>429f2588085b54f1b605f9cdc69bccd0ea5b3b2b</x:v>
      </x:c>
    </x:row>
    <x:row r="836">
      <x:c r="A836" s="31" t="str">
        <x:v>NLVLI|KBV</x:v>
      </x:c>
      <x:c r="B836" s="31" t="str">
        <x:v>NL</x:v>
      </x:c>
      <x:c r="C836" s="31" t="str">
        <x:v>Netherlands</x:v>
      </x:c>
      <x:c r="D836" s="31" t="str">
        <x:v>VLI</x:v>
      </x:c>
      <x:c r="E836" s="31" t="str">
        <x:v>NLVLI</x:v>
      </x:c>
      <x:c r="F836" s="31" t="str"/>
      <x:c r="G836" s="31" t="str">
        <x:v>KBV</x:v>
      </x:c>
      <x:c r="H836" s="31" t="str">
        <x:v>KLOOSTERBOER VLISSINGEN B.V.</x:v>
      </x:c>
      <x:c r="I836" s="31" t="str">
        <x:v>KLOOSTERBOER VLISSINGEN B.V.</x:v>
      </x:c>
      <x:c r="J836" s="31" t="str">
        <x:v>51°28'30" N</x:v>
      </x:c>
      <x:c r="K836" s="31" t="str">
        <x:v>003°42'28" E</x:v>
      </x:c>
      <x:c r="L836" s="31" t="n">
        <x:v>51.475</x:v>
      </x:c>
      <x:c r="M836" s="31" t="n">
        <x:v>3.707778</x:v>
      </x:c>
      <x:c r="N836" s="31" t="str"/>
      <x:c r="O836" s="31" t="str">
        <x:v>2018-01-22</x:v>
      </x:c>
      <x:c r="P836" s="31" t="str"/>
      <x:c r="Q836" s="31" t="str">
        <x:v>https://www.kloosterboer.com</x:v>
      </x:c>
      <x:c r="R836" s="31" t="str">
        <x:v>Finlandweg 10, Port number 4444, 4455 TE Nieuwdorp, The Netherlands</x:v>
      </x:c>
      <x:c r="S836" s="31" t="str"/>
      <x:c r="T836" s="31" t="str">
        <x:v>Actif / référencé SMDG</x:v>
      </x:c>
      <x:c r="U836" s="31" t="str">
        <x:v>OK</x:v>
      </x:c>
      <x:c r="V836" s="31" t="str">
        <x:v>nlvli |  | kbv | kloosterboer vlissingen b.v. | kloosterboer vlissingen b.v. | finlandweg 10, port number 4444, 4455 te nieuwdorp, the netherlands | </x:v>
      </x:c>
      <x:c r="W836" s="31" t="str">
        <x:v>TCL v20260609</x:v>
      </x:c>
      <x:c r="X836" s="31" t="str">
        <x:v>429f2588085b54f1b605f9cdc69bccd0ea5b3b2b</x:v>
      </x:c>
    </x:row>
    <x:row r="837">
      <x:c r="A837" s="31" t="str">
        <x:v>NLVLI|VZT</x:v>
      </x:c>
      <x:c r="B837" s="31" t="str">
        <x:v>NL</x:v>
      </x:c>
      <x:c r="C837" s="31" t="str">
        <x:v>Netherlands</x:v>
      </x:c>
      <x:c r="D837" s="31" t="str">
        <x:v>VLI</x:v>
      </x:c>
      <x:c r="E837" s="31" t="str">
        <x:v>NLVLI</x:v>
      </x:c>
      <x:c r="F837" s="31" t="str"/>
      <x:c r="G837" s="31" t="str">
        <x:v>VZT</x:v>
      </x:c>
      <x:c r="H837" s="31" t="str">
        <x:v>VERBRUGGE ZEELAND TERMINALS BV</x:v>
      </x:c>
      <x:c r="I837" s="31" t="str">
        <x:v>VERBRUGGE ZEELAND TERMINALS BV</x:v>
      </x:c>
      <x:c r="J837" s="31" t="str">
        <x:v>51°27'51" N</x:v>
      </x:c>
      <x:c r="K837" s="31" t="str">
        <x:v>003°41'12" E</x:v>
      </x:c>
      <x:c r="L837" s="31" t="n">
        <x:v>51.464167</x:v>
      </x:c>
      <x:c r="M837" s="31" t="n">
        <x:v>3.686667</x:v>
      </x:c>
      <x:c r="N837" s="31" t="str"/>
      <x:c r="O837" s="31" t="str">
        <x:v>2019-02-27</x:v>
      </x:c>
      <x:c r="P837" s="31" t="str"/>
      <x:c r="Q837" s="31" t="str">
        <x:v>https://www.verbruggeinternational.com/en/locations/zeeland-terminal-vlissingen-flushing</x:v>
      </x:c>
      <x:c r="R837" s="31" t="str">
        <x:v>Engelandweg 12, Port number 1054, 4389 PC Ritthem, The Netherlands</x:v>
      </x:c>
      <x:c r="S837" s="31" t="str"/>
      <x:c r="T837" s="31" t="str">
        <x:v>Actif / référencé SMDG</x:v>
      </x:c>
      <x:c r="U837" s="31" t="str">
        <x:v>OK</x:v>
      </x:c>
      <x:c r="V837" s="31" t="str">
        <x:v>nlvli |  | vzt | verbrugge zeeland terminals bv | verbrugge zeeland terminals bv | engelandweg 12, port number 1054, 4389 pc ritthem, the netherlands | </x:v>
      </x:c>
      <x:c r="W837" s="31" t="str">
        <x:v>TCL v20260609</x:v>
      </x:c>
      <x:c r="X837" s="31" t="str">
        <x:v>429f2588085b54f1b605f9cdc69bccd0ea5b3b2b</x:v>
      </x:c>
    </x:row>
    <x:row r="838">
      <x:c r="A838" s="31" t="str">
        <x:v>NLZAA|CTVH</x:v>
      </x:c>
      <x:c r="B838" s="31" t="str">
        <x:v>NL</x:v>
      </x:c>
      <x:c r="C838" s="31" t="str">
        <x:v>Netherlands</x:v>
      </x:c>
      <x:c r="D838" s="31" t="str">
        <x:v>ZAA</x:v>
      </x:c>
      <x:c r="E838" s="31" t="str">
        <x:v>NLZAA</x:v>
      </x:c>
      <x:c r="F838" s="31" t="str"/>
      <x:c r="G838" s="31" t="str">
        <x:v>CTVH</x:v>
      </x:c>
      <x:c r="H838" s="31" t="str">
        <x:v>CTVREDE WESTZAAN</x:v>
      </x:c>
      <x:c r="I838" s="31" t="str">
        <x:v>CTVREDE B.V.</x:v>
      </x:c>
      <x:c r="J838" s="31" t="str">
        <x:v>52°25'50" N</x:v>
      </x:c>
      <x:c r="K838" s="31" t="str">
        <x:v>004°45'28" E</x:v>
      </x:c>
      <x:c r="L838" s="31" t="n">
        <x:v>52.430556</x:v>
      </x:c>
      <x:c r="M838" s="31" t="n">
        <x:v>4.757778</x:v>
      </x:c>
      <x:c r="N838" s="31" t="str">
        <x:v>2025-02-01</x:v>
      </x:c>
      <x:c r="O838" s="31" t="str">
        <x:v>2024-03-01</x:v>
      </x:c>
      <x:c r="P838" s="31" t="str"/>
      <x:c r="Q838" s="31" t="str">
        <x:v>https://www.ctvrede.nl/</x:v>
      </x:c>
      <x:c r="R838" s="31" t="str">
        <x:v>Achterspring 1, 1551 NR Westzaan, The Netherlands</x:v>
      </x:c>
      <x:c r="S838" s="31" t="str"/>
      <x:c r="T838" s="31" t="str">
        <x:v>Actif / référencé SMDG</x:v>
      </x:c>
      <x:c r="U838" s="31" t="str">
        <x:v>OK</x:v>
      </x:c>
      <x:c r="V838" s="31" t="str">
        <x:v>nlzaa |  | ctvh | ctvrede westzaan | ctvrede b.v. | achterspring 1, 1551 nr westzaan, the netherlands | </x:v>
      </x:c>
      <x:c r="W838" s="31" t="str">
        <x:v>TCL v20260609</x:v>
      </x:c>
      <x:c r="X838" s="31" t="str">
        <x:v>429f2588085b54f1b605f9cdc69bccd0ea5b3b2b</x:v>
      </x:c>
    </x:row>
    <x:row r="839">
      <x:c r="A839" s="31" t="str">
        <x:v>NOAES|FLAT</x:v>
      </x:c>
      <x:c r="B839" s="31" t="str">
        <x:v>NO</x:v>
      </x:c>
      <x:c r="C839" s="31" t="str">
        <x:v>Norway</x:v>
      </x:c>
      <x:c r="D839" s="31" t="str">
        <x:v>AES</x:v>
      </x:c>
      <x:c r="E839" s="31" t="str">
        <x:v>NOAES</x:v>
      </x:c>
      <x:c r="F839" s="31" t="str"/>
      <x:c r="G839" s="31" t="str">
        <x:v>FLAT</x:v>
      </x:c>
      <x:c r="H839" s="31" t="str">
        <x:v>BRING TERMINAL FLATHOLMEN ALESUND </x:v>
      </x:c>
      <x:c r="I839" s="31" t="str">
        <x:v>BRING CARGO AS</x:v>
      </x:c>
      <x:c r="J839" s="31" t="str">
        <x:v>62°28'46" N</x:v>
      </x:c>
      <x:c r="K839" s="31" t="str">
        <x:v>006°11'31" E</x:v>
      </x:c>
      <x:c r="L839" s="31" t="n">
        <x:v>62.479444</x:v>
      </x:c>
      <x:c r="M839" s="31" t="n">
        <x:v>6.191944</x:v>
      </x:c>
      <x:c r="N839" s="31" t="str">
        <x:v>2024-10-11</x:v>
      </x:c>
      <x:c r="O839" s="31" t="str">
        <x:v>2021-10-24</x:v>
      </x:c>
      <x:c r="P839" s="31" t="str"/>
      <x:c r="Q839" s="31" t="str">
        <x:v>https://www.bring.no/</x:v>
      </x:c>
      <x:c r="R839" s="31" t="str">
        <x:v>Flatholmen Havn 35, 6002 Aalesund, Norway</x:v>
      </x:c>
      <x:c r="S839" s="31" t="str">
        <x:v>Terminal also has ro-ro ramp and harbour crane.</x:v>
      </x:c>
      <x:c r="T839" s="31" t="str">
        <x:v>Actif / référencé SMDG</x:v>
      </x:c>
      <x:c r="U839" s="31" t="str">
        <x:v>OK</x:v>
      </x:c>
      <x:c r="V839" s="31" t="str">
        <x:v>noaes |  | flat | bring terminal flatholmen alesund | bring cargo as | flatholmen havn 35, 6002 aalesund, norway | terminal also has ro-ro ramp and harbour crane.</x:v>
      </x:c>
      <x:c r="W839" s="31" t="str">
        <x:v>TCL v20260609</x:v>
      </x:c>
      <x:c r="X839" s="31" t="str">
        <x:v>429f2588085b54f1b605f9cdc69bccd0ea5b3b2b</x:v>
      </x:c>
    </x:row>
    <x:row r="840">
      <x:c r="A840" s="31" t="str">
        <x:v>NOAES|FRI</x:v>
      </x:c>
      <x:c r="B840" s="31" t="str">
        <x:v>NO</x:v>
      </x:c>
      <x:c r="C840" s="31" t="str">
        <x:v>Norway</x:v>
      </x:c>
      <x:c r="D840" s="31" t="str">
        <x:v>AES</x:v>
      </x:c>
      <x:c r="E840" s="31" t="str">
        <x:v>NOAES</x:v>
      </x:c>
      <x:c r="F840" s="31" t="str"/>
      <x:c r="G840" s="31" t="str">
        <x:v>FRI</x:v>
      </x:c>
      <x:c r="H840" s="31" t="str">
        <x:v>FRIGOCARE TERMINAL ALESUND</x:v>
      </x:c>
      <x:c r="I840" s="31" t="str">
        <x:v>FRIGOCARE ALESUND AS</x:v>
      </x:c>
      <x:c r="J840" s="31" t="str">
        <x:v>62°28'27" N</x:v>
      </x:c>
      <x:c r="K840" s="31" t="str">
        <x:v>006°20'35" E</x:v>
      </x:c>
      <x:c r="L840" s="31" t="n">
        <x:v>62.474167</x:v>
      </x:c>
      <x:c r="M840" s="31" t="n">
        <x:v>6.343056</x:v>
      </x:c>
      <x:c r="N840" s="31" t="str">
        <x:v>2024-10-11</x:v>
      </x:c>
      <x:c r="O840" s="31" t="str">
        <x:v>2022-05-01</x:v>
      </x:c>
      <x:c r="P840" s="31" t="str"/>
      <x:c r="Q840" s="31" t="str">
        <x:v>https://frigocare.com/</x:v>
      </x:c>
      <x:c r="R840" s="31" t="str">
        <x:v>Breivika Industriveg 31, 6018 Aalesund, Norway</x:v>
      </x:c>
      <x:c r="S840" s="31" t="str"/>
      <x:c r="T840" s="31" t="str">
        <x:v>Actif / référencé SMDG</x:v>
      </x:c>
      <x:c r="U840" s="31" t="str">
        <x:v>OK</x:v>
      </x:c>
      <x:c r="V840" s="31" t="str">
        <x:v>noaes |  | fri | frigocare terminal alesund | frigocare alesund as | breivika industriveg 31, 6018 aalesund, norway | </x:v>
      </x:c>
      <x:c r="W840" s="31" t="str">
        <x:v>TCL v20260609</x:v>
      </x:c>
      <x:c r="X840" s="31" t="str">
        <x:v>429f2588085b54f1b605f9cdc69bccd0ea5b3b2b</x:v>
      </x:c>
    </x:row>
    <x:row r="841">
      <x:c r="A841" s="31" t="str">
        <x:v>NOAES|SKUTVI</x:v>
      </x:c>
      <x:c r="B841" s="31" t="str">
        <x:v>NO</x:v>
      </x:c>
      <x:c r="C841" s="31" t="str">
        <x:v>Norway</x:v>
      </x:c>
      <x:c r="D841" s="31" t="str">
        <x:v>AES</x:v>
      </x:c>
      <x:c r="E841" s="31" t="str">
        <x:v>NOAES</x:v>
      </x:c>
      <x:c r="F841" s="31" t="str"/>
      <x:c r="G841" s="31" t="str">
        <x:v>SKUTVI</x:v>
      </x:c>
      <x:c r="H841" s="31" t="str">
        <x:v>SKUTVIKA TERMINAL ALESUND</x:v>
      </x:c>
      <x:c r="I841" s="31" t="str">
        <x:v>TYRHOLM &amp; FARSTAD AS</x:v>
      </x:c>
      <x:c r="J841" s="31" t="str">
        <x:v>62°28'07" N</x:v>
      </x:c>
      <x:c r="K841" s="31" t="str">
        <x:v>006°08'15" E</x:v>
      </x:c>
      <x:c r="L841" s="31" t="n">
        <x:v>62.468611</x:v>
      </x:c>
      <x:c r="M841" s="31" t="n">
        <x:v>6.1375</x:v>
      </x:c>
      <x:c r="N841" s="31" t="str">
        <x:v>2024-10-11</x:v>
      </x:c>
      <x:c r="O841" s="31" t="str">
        <x:v>2015-03-25</x:v>
      </x:c>
      <x:c r="P841" s="31" t="str"/>
      <x:c r="Q841" s="31" t="str">
        <x:v>https://www.tyrholm.no/terminal-lager</x:v>
      </x:c>
      <x:c r="R841" s="31" t="str">
        <x:v>Nedre Strandgate 61, 6005 Aalesund, Norway</x:v>
      </x:c>
      <x:c r="S841" s="31" t="str"/>
      <x:c r="T841" s="31" t="str">
        <x:v>Actif / référencé SMDG</x:v>
      </x:c>
      <x:c r="U841" s="31" t="str">
        <x:v>OK</x:v>
      </x:c>
      <x:c r="V841" s="31" t="str">
        <x:v>noaes |  | skutvi | skutvika terminal alesund | tyrholm &amp; farstad as | nedre strandgate 61, 6005 aalesund, norway | </x:v>
      </x:c>
      <x:c r="W841" s="31" t="str">
        <x:v>TCL v20260609</x:v>
      </x:c>
      <x:c r="X841" s="31" t="str">
        <x:v>429f2588085b54f1b605f9cdc69bccd0ea5b3b2b</x:v>
      </x:c>
    </x:row>
    <x:row r="842">
      <x:c r="A842" s="31" t="str">
        <x:v>NOAES|FLTF</x:v>
      </x:c>
      <x:c r="B842" s="31" t="str">
        <x:v>NO</x:v>
      </x:c>
      <x:c r="C842" s="31" t="str">
        <x:v>Norway</x:v>
      </x:c>
      <x:c r="D842" s="31" t="str">
        <x:v>AES</x:v>
      </x:c>
      <x:c r="E842" s="31" t="str">
        <x:v>NOAES</x:v>
      </x:c>
      <x:c r="F842" s="31" t="str"/>
      <x:c r="G842" s="31" t="str">
        <x:v>FLTF</x:v>
      </x:c>
      <x:c r="H842" s="31" t="str">
        <x:v>TYRHOLM &amp; FARSTAD TERMINAL FLATHOLMEN ALESUND</x:v>
      </x:c>
      <x:c r="I842" s="31" t="str">
        <x:v>TYRHOLM &amp; FARSTAD AS</x:v>
      </x:c>
      <x:c r="J842" s="31" t="str">
        <x:v>62°28'54" N</x:v>
      </x:c>
      <x:c r="K842" s="31" t="str">
        <x:v>006°11'30" E</x:v>
      </x:c>
      <x:c r="L842" s="31" t="n">
        <x:v>62.481667</x:v>
      </x:c>
      <x:c r="M842" s="31" t="n">
        <x:v>6.191667</x:v>
      </x:c>
      <x:c r="N842" s="31" t="str"/>
      <x:c r="O842" s="31" t="str">
        <x:v>2024-10-11</x:v>
      </x:c>
      <x:c r="P842" s="31" t="str"/>
      <x:c r="Q842" s="31" t="str">
        <x:v>https://www.tyrholm.no/terminal-lager</x:v>
      </x:c>
      <x:c r="R842" s="31" t="str">
        <x:v>Flatholmen 11, 6002 Aalesund, Norway</x:v>
      </x:c>
      <x:c r="S842" s="31" t="str"/>
      <x:c r="T842" s="31" t="str">
        <x:v>Actif / référencé SMDG</x:v>
      </x:c>
      <x:c r="U842" s="31" t="str">
        <x:v>OK</x:v>
      </x:c>
      <x:c r="V842" s="31" t="str">
        <x:v>noaes |  | fltf | tyrholm &amp; farstad terminal flatholmen alesund | tyrholm &amp; farstad as | flatholmen 11, 6002 aalesund, norway | </x:v>
      </x:c>
      <x:c r="W842" s="31" t="str">
        <x:v>TCL v20260609</x:v>
      </x:c>
      <x:c r="X842" s="31" t="str">
        <x:v>429f2588085b54f1b605f9cdc69bccd0ea5b3b2b</x:v>
      </x:c>
    </x:row>
    <x:row r="843">
      <x:c r="A843" s="31" t="str">
        <x:v>NOBGO|BDV</x:v>
      </x:c>
      <x:c r="B843" s="31" t="str">
        <x:v>NO</x:v>
      </x:c>
      <x:c r="C843" s="31" t="str">
        <x:v>Norway</x:v>
      </x:c>
      <x:c r="D843" s="31" t="str">
        <x:v>BGO</x:v>
      </x:c>
      <x:c r="E843" s="31" t="str">
        <x:v>NOBGO</x:v>
      </x:c>
      <x:c r="F843" s="31" t="str"/>
      <x:c r="G843" s="31" t="str">
        <x:v>BDV</x:v>
      </x:c>
      <x:c r="H843" s="31" t="str">
        <x:v>BERGEN DOKKEN VEST</x:v>
      </x:c>
      <x:c r="I843" s="31" t="str">
        <x:v>GREENPORT SERVICES AS / WESTPORT BERGEN AS</x:v>
      </x:c>
      <x:c r="J843" s="31" t="str">
        <x:v>60°23'10" N</x:v>
      </x:c>
      <x:c r="K843" s="31" t="str">
        <x:v>005°18'47" E</x:v>
      </x:c>
      <x:c r="L843" s="31" t="n">
        <x:v>60.386111</x:v>
      </x:c>
      <x:c r="M843" s="31" t="n">
        <x:v>5.313056</x:v>
      </x:c>
      <x:c r="N843" s="31" t="str"/>
      <x:c r="O843" s="31" t="str">
        <x:v>2022-02-01</x:v>
      </x:c>
      <x:c r="P843" s="31" t="str"/>
      <x:c r="Q843" s="31" t="str">
        <x:v>https://bergenhavn.no/</x:v>
      </x:c>
      <x:c r="R843" s="31" t="str">
        <x:v>O. J. Brochs gate, 5006 Bergen, Norway</x:v>
      </x:c>
      <x:c r="S843" s="31" t="str"/>
      <x:c r="T843" s="31" t="str">
        <x:v>Actif / référencé SMDG</x:v>
      </x:c>
      <x:c r="U843" s="31" t="str">
        <x:v>OK</x:v>
      </x:c>
      <x:c r="V843" s="31" t="str">
        <x:v>nobgo |  | bdv | bergen dokken vest | greenport services as / westport bergen as | o. j. brochs gate, 5006 bergen, norway | </x:v>
      </x:c>
      <x:c r="W843" s="31" t="str">
        <x:v>TCL v20260609</x:v>
      </x:c>
      <x:c r="X843" s="31" t="str">
        <x:v>429f2588085b54f1b605f9cdc69bccd0ea5b3b2b</x:v>
      </x:c>
    </x:row>
    <x:row r="844">
      <x:c r="A844" s="31" t="str">
        <x:v>NOBVK|NSB</x:v>
      </x:c>
      <x:c r="B844" s="31" t="str">
        <x:v>NO</x:v>
      </x:c>
      <x:c r="C844" s="31" t="str">
        <x:v>Norway</x:v>
      </x:c>
      <x:c r="D844" s="31" t="str">
        <x:v>BVK</x:v>
      </x:c>
      <x:c r="E844" s="31" t="str">
        <x:v>NOBVK</x:v>
      </x:c>
      <x:c r="F844" s="31" t="str"/>
      <x:c r="G844" s="31" t="str">
        <x:v>NSB</x:v>
      </x:c>
      <x:c r="H844" s="31" t="str">
        <x:v>NORTH SEA TERMINAL BREVIK</x:v>
      </x:c>
      <x:c r="I844" s="31" t="str">
        <x:v>DFDS LOGISTICS</x:v>
      </x:c>
      <x:c r="J844" s="31" t="str">
        <x:v>59°03'54" N</x:v>
      </x:c>
      <x:c r="K844" s="31" t="str">
        <x:v>009°41'55" E</x:v>
      </x:c>
      <x:c r="L844" s="31" t="n">
        <x:v>59.065</x:v>
      </x:c>
      <x:c r="M844" s="31" t="n">
        <x:v>9.698611</x:v>
      </x:c>
      <x:c r="N844" s="31" t="str"/>
      <x:c r="O844" s="31" t="str">
        <x:v>2021-10-24</x:v>
      </x:c>
      <x:c r="P844" s="31" t="str"/>
      <x:c r="Q844" s="31" t="str">
        <x:v>https://www.dfds.com/nb-no/sjoefrakt/terminaltjenester/brevik-terminal</x:v>
      </x:c>
      <x:c r="R844" s="31" t="str">
        <x:v>Tangenvegen 40, 3950 Brevik, Norway</x:v>
      </x:c>
      <x:c r="S844" s="31" t="str"/>
      <x:c r="T844" s="31" t="str">
        <x:v>Actif / référencé SMDG</x:v>
      </x:c>
      <x:c r="U844" s="31" t="str">
        <x:v>OK</x:v>
      </x:c>
      <x:c r="V844" s="31" t="str">
        <x:v>nobvk |  | nsb | north sea terminal brevik | dfds logistics | tangenvegen 40, 3950 brevik, norway | </x:v>
      </x:c>
      <x:c r="W844" s="31" t="str">
        <x:v>TCL v20260609</x:v>
      </x:c>
      <x:c r="X844" s="31" t="str">
        <x:v>429f2588085b54f1b605f9cdc69bccd0ea5b3b2b</x:v>
      </x:c>
    </x:row>
    <x:row r="845">
      <x:c r="A845" s="31" t="str">
        <x:v>NODRM|DRMT</x:v>
      </x:c>
      <x:c r="B845" s="31" t="str">
        <x:v>NO</x:v>
      </x:c>
      <x:c r="C845" s="31" t="str">
        <x:v>Norway</x:v>
      </x:c>
      <x:c r="D845" s="31" t="str">
        <x:v>DRM</x:v>
      </x:c>
      <x:c r="E845" s="31" t="str">
        <x:v>NODRM</x:v>
      </x:c>
      <x:c r="F845" s="31" t="str"/>
      <x:c r="G845" s="31" t="str">
        <x:v>DRMT</x:v>
      </x:c>
      <x:c r="H845" s="31" t="str">
        <x:v>DRAMMEN TERMINAL</x:v>
      </x:c>
      <x:c r="I845" s="31" t="str">
        <x:v>DRAMMEN HAVN AS</x:v>
      </x:c>
      <x:c r="J845" s="31" t="str">
        <x:v>59°44'15" N</x:v>
      </x:c>
      <x:c r="K845" s="31" t="str">
        <x:v>010°14'17" E</x:v>
      </x:c>
      <x:c r="L845" s="31" t="n">
        <x:v>59.7375</x:v>
      </x:c>
      <x:c r="M845" s="31" t="n">
        <x:v>10.238056</x:v>
      </x:c>
      <x:c r="N845" s="31" t="str"/>
      <x:c r="O845" s="31" t="str">
        <x:v>2024-10-11</x:v>
      </x:c>
      <x:c r="P845" s="31" t="str"/>
      <x:c r="Q845" s="31" t="str">
        <x:v>https://drammenhavn.no/</x:v>
      </x:c>
      <x:c r="R845" s="31" t="str">
        <x:v>Kjerraten 21, 3013 Drammen, Norway</x:v>
      </x:c>
      <x:c r="S845" s="31" t="str"/>
      <x:c r="T845" s="31" t="str">
        <x:v>Actif / référencé SMDG</x:v>
      </x:c>
      <x:c r="U845" s="31" t="str">
        <x:v>OK</x:v>
      </x:c>
      <x:c r="V845" s="31" t="str">
        <x:v>nodrm |  | drmt | drammen terminal | drammen havn as | kjerraten 21, 3013 drammen, norway | </x:v>
      </x:c>
      <x:c r="W845" s="31" t="str">
        <x:v>TCL v20260609</x:v>
      </x:c>
      <x:c r="X845" s="31" t="str">
        <x:v>429f2588085b54f1b605f9cdc69bccd0ea5b3b2b</x:v>
      </x:c>
    </x:row>
    <x:row r="846">
      <x:c r="A846" s="31" t="str">
        <x:v>NOEGE|KAUP</x:v>
      </x:c>
      <x:c r="B846" s="31" t="str">
        <x:v>NO</x:v>
      </x:c>
      <x:c r="C846" s="31" t="str">
        <x:v>Norway</x:v>
      </x:c>
      <x:c r="D846" s="31" t="str">
        <x:v>EGE</x:v>
      </x:c>
      <x:c r="E846" s="31" t="str">
        <x:v>NOEGE</x:v>
      </x:c>
      <x:c r="F846" s="31" t="str"/>
      <x:c r="G846" s="31" t="str">
        <x:v>KAUP</x:v>
      </x:c>
      <x:c r="H846" s="31" t="str">
        <x:v>KAUPANES TERMINAL EGERSUND</x:v>
      </x:c>
      <x:c r="I846" s="31" t="str">
        <x:v>ERVIK SHIPPING AS</x:v>
      </x:c>
      <x:c r="J846" s="31" t="str">
        <x:v>58°26'29" N</x:v>
      </x:c>
      <x:c r="K846" s="31" t="str">
        <x:v>005°59'02" E</x:v>
      </x:c>
      <x:c r="L846" s="31" t="n">
        <x:v>58.441389</x:v>
      </x:c>
      <x:c r="M846" s="31" t="n">
        <x:v>5.983889</x:v>
      </x:c>
      <x:c r="N846" s="31" t="str"/>
      <x:c r="O846" s="31" t="str">
        <x:v>2022-01-19</x:v>
      </x:c>
      <x:c r="P846" s="31" t="str"/>
      <x:c r="Q846" s="31" t="str">
        <x:v>https://ervikship.no/</x:v>
      </x:c>
      <x:c r="R846" s="31" t="str">
        <x:v>Kaupanesveien 50, 4370 Egersund, Norway</x:v>
      </x:c>
      <x:c r="S846" s="31" t="str"/>
      <x:c r="T846" s="31" t="str">
        <x:v>Actif / référencé SMDG</x:v>
      </x:c>
      <x:c r="U846" s="31" t="str">
        <x:v>OK</x:v>
      </x:c>
      <x:c r="V846" s="31" t="str">
        <x:v>noege |  | kaup | kaupanes terminal egersund | ervik shipping as | kaupanesveien 50, 4370 egersund, norway | </x:v>
      </x:c>
      <x:c r="W846" s="31" t="str">
        <x:v>TCL v20260609</x:v>
      </x:c>
      <x:c r="X846" s="31" t="str">
        <x:v>429f2588085b54f1b605f9cdc69bccd0ea5b3b2b</x:v>
      </x:c>
    </x:row>
    <x:row r="847">
      <x:c r="A847" s="31" t="str">
        <x:v>NOEYD|ATS</x:v>
      </x:c>
      <x:c r="B847" s="31" t="str">
        <x:v>NO</x:v>
      </x:c>
      <x:c r="C847" s="31" t="str">
        <x:v>Norway</x:v>
      </x:c>
      <x:c r="D847" s="31" t="str">
        <x:v>EYD</x:v>
      </x:c>
      <x:c r="E847" s="31" t="str">
        <x:v>NOEYD</x:v>
      </x:c>
      <x:c r="F847" s="31" t="str"/>
      <x:c r="G847" s="31" t="str">
        <x:v>ATS</x:v>
      </x:c>
      <x:c r="H847" s="31" t="str">
        <x:v>EYDEHAVN CONTAINER TERMINAL</x:v>
      </x:c>
      <x:c r="I847" s="31" t="str">
        <x:v>ARENDAL TERMINAL SERVICE AS</x:v>
      </x:c>
      <x:c r="J847" s="31" t="str">
        <x:v>58°29'44" N</x:v>
      </x:c>
      <x:c r="K847" s="31" t="str">
        <x:v>008°52'36" E</x:v>
      </x:c>
      <x:c r="L847" s="31" t="n">
        <x:v>58.495556</x:v>
      </x:c>
      <x:c r="M847" s="31" t="n">
        <x:v>8.876667</x:v>
      </x:c>
      <x:c r="N847" s="31" t="str"/>
      <x:c r="O847" s="31" t="str">
        <x:v>2025-02-10</x:v>
      </x:c>
      <x:c r="P847" s="31" t="str"/>
      <x:c r="Q847" s="31" t="str">
        <x:v>https://atsterminal.no/</x:v>
      </x:c>
      <x:c r="R847" s="31" t="str">
        <x:v>Kristen Staksnæs vei 61, 4810 Eydehavn, Norway</x:v>
      </x:c>
      <x:c r="S847" s="31" t="str"/>
      <x:c r="T847" s="31" t="str">
        <x:v>Actif / référencé SMDG</x:v>
      </x:c>
      <x:c r="U847" s="31" t="str">
        <x:v>OK</x:v>
      </x:c>
      <x:c r="V847" s="31" t="str">
        <x:v>noeyd |  | ats | eydehavn container terminal | arendal terminal service as | kristen staksnæs vei 61, 4810 eydehavn, norway | </x:v>
      </x:c>
      <x:c r="W847" s="31" t="str">
        <x:v>TCL v20260609</x:v>
      </x:c>
      <x:c r="X847" s="31" t="str">
        <x:v>429f2588085b54f1b605f9cdc69bccd0ea5b3b2b</x:v>
      </x:c>
    </x:row>
    <x:row r="848">
      <x:c r="A848" s="31" t="str">
        <x:v>NOFRK|OERK</x:v>
      </x:c>
      <x:c r="B848" s="31" t="str">
        <x:v>NO</x:v>
      </x:c>
      <x:c r="C848" s="31" t="str">
        <x:v>Norway</x:v>
      </x:c>
      <x:c r="D848" s="31" t="str">
        <x:v>FRK</x:v>
      </x:c>
      <x:c r="E848" s="31" t="str">
        <x:v>NOFRK</x:v>
      </x:c>
      <x:c r="F848" s="31" t="str"/>
      <x:c r="G848" s="31" t="str">
        <x:v>OERK</x:v>
      </x:c>
      <x:c r="H848" s="31" t="str">
        <x:v>BORG HAVN FREDRIKSTAD-OERA</x:v>
      </x:c>
      <x:c r="I848" s="31" t="str">
        <x:v>BORG HAVN IKS</x:v>
      </x:c>
      <x:c r="J848" s="31" t="str">
        <x:v>59°10'58" N</x:v>
      </x:c>
      <x:c r="K848" s="31" t="str">
        <x:v>010°57'15" E</x:v>
      </x:c>
      <x:c r="L848" s="31" t="n">
        <x:v>59.182778</x:v>
      </x:c>
      <x:c r="M848" s="31" t="n">
        <x:v>10.954167</x:v>
      </x:c>
      <x:c r="N848" s="31" t="str">
        <x:v>2020-02-29</x:v>
      </x:c>
      <x:c r="O848" s="31" t="str">
        <x:v>2007-11-10</x:v>
      </x:c>
      <x:c r="P848" s="31" t="str"/>
      <x:c r="Q848" s="31" t="str">
        <x:v>https://www.borg-havn.no/gods-fredrikstad/</x:v>
      </x:c>
      <x:c r="R848" s="31" t="str">
        <x:v>Øraveien 27, 1630 Gamle Fredrikstad, Norway</x:v>
      </x:c>
      <x:c r="S848" s="31" t="str"/>
      <x:c r="T848" s="31" t="str">
        <x:v>Actif / référencé SMDG</x:v>
      </x:c>
      <x:c r="U848" s="31" t="str">
        <x:v>OK</x:v>
      </x:c>
      <x:c r="V848" s="31" t="str">
        <x:v>nofrk |  | oerk | borg havn fredrikstad-oera | borg havn iks | øraveien 27, 1630 gamle fredrikstad, norway | </x:v>
      </x:c>
      <x:c r="W848" s="31" t="str">
        <x:v>TCL v20260609</x:v>
      </x:c>
      <x:c r="X848" s="31" t="str">
        <x:v>429f2588085b54f1b605f9cdc69bccd0ea5b3b2b</x:v>
      </x:c>
    </x:row>
    <x:row r="849">
      <x:c r="A849" s="31" t="str">
        <x:v>NOFRO|FUGL</x:v>
      </x:c>
      <x:c r="B849" s="31" t="str">
        <x:v>NO</x:v>
      </x:c>
      <x:c r="C849" s="31" t="str">
        <x:v>Norway</x:v>
      </x:c>
      <x:c r="D849" s="31" t="str">
        <x:v>FRO</x:v>
      </x:c>
      <x:c r="E849" s="31" t="str">
        <x:v>NOFRO</x:v>
      </x:c>
      <x:c r="F849" s="31" t="str"/>
      <x:c r="G849" s="31" t="str">
        <x:v>FUGL</x:v>
      </x:c>
      <x:c r="H849" s="31" t="str">
        <x:v>FLORO FUGLESKJAERSKAIA</x:v>
      </x:c>
      <x:c r="I849" s="31" t="str">
        <x:v>K. JANSEN AS</x:v>
      </x:c>
      <x:c r="J849" s="31" t="str">
        <x:v>61°36'05" N</x:v>
      </x:c>
      <x:c r="K849" s="31" t="str">
        <x:v>005°01'28" E</x:v>
      </x:c>
      <x:c r="L849" s="31" t="n">
        <x:v>61.601389</x:v>
      </x:c>
      <x:c r="M849" s="31" t="n">
        <x:v>5.024444</x:v>
      </x:c>
      <x:c r="N849" s="31" t="str"/>
      <x:c r="O849" s="31" t="str">
        <x:v>2022-01-19</x:v>
      </x:c>
      <x:c r="P849" s="31" t="str"/>
      <x:c r="Q849" s="31" t="str">
        <x:v>https://k-jansen.no/</x:v>
      </x:c>
      <x:c r="R849" s="31" t="str">
        <x:v>Fugleskjærsgata 12, 6900 Florø, Norway</x:v>
      </x:c>
      <x:c r="S849" s="31" t="str"/>
      <x:c r="T849" s="31" t="str">
        <x:v>Actif / référencé SMDG</x:v>
      </x:c>
      <x:c r="U849" s="31" t="str">
        <x:v>OK</x:v>
      </x:c>
      <x:c r="V849" s="31" t="str">
        <x:v>nofro |  | fugl | floro fugleskjaerskaia | k. jansen as | fugleskjærsgata 12, 6900 florø, norway | </x:v>
      </x:c>
      <x:c r="W849" s="31" t="str">
        <x:v>TCL v20260609</x:v>
      </x:c>
      <x:c r="X849" s="31" t="str">
        <x:v>429f2588085b54f1b605f9cdc69bccd0ea5b3b2b</x:v>
      </x:c>
    </x:row>
    <x:row r="850">
      <x:c r="A850" s="31" t="str">
        <x:v>NOFUS|FUSA</x:v>
      </x:c>
      <x:c r="B850" s="31" t="str">
        <x:v>NO</x:v>
      </x:c>
      <x:c r="C850" s="31" t="str">
        <x:v>Norway</x:v>
      </x:c>
      <x:c r="D850" s="31" t="str">
        <x:v>FUS</x:v>
      </x:c>
      <x:c r="E850" s="31" t="str">
        <x:v>NOFUS</x:v>
      </x:c>
      <x:c r="F850" s="31" t="str"/>
      <x:c r="G850" s="31" t="str">
        <x:v>FUSA</x:v>
      </x:c>
      <x:c r="H850" s="31" t="str">
        <x:v>FUSA TERMINAL</x:v>
      </x:c>
      <x:c r="I850" s="31" t="str">
        <x:v>FRAMO AS</x:v>
      </x:c>
      <x:c r="J850" s="31" t="str">
        <x:v>60°12'13" N</x:v>
      </x:c>
      <x:c r="K850" s="31" t="str">
        <x:v>005°35'58" E</x:v>
      </x:c>
      <x:c r="L850" s="31" t="n">
        <x:v>60.203611</x:v>
      </x:c>
      <x:c r="M850" s="31" t="n">
        <x:v>5.599444</x:v>
      </x:c>
      <x:c r="N850" s="31" t="str">
        <x:v>2022-03-01</x:v>
      </x:c>
      <x:c r="O850" s="31" t="str">
        <x:v>2022-01-19</x:v>
      </x:c>
      <x:c r="P850" s="31" t="str"/>
      <x:c r="Q850" s="31" t="str">
        <x:v>https://www.framo.com/About-Framo/location/framo-fusa/</x:v>
      </x:c>
      <x:c r="R850" s="31" t="str">
        <x:v>Venjanesvegen, 5641 Fusa, Norway</x:v>
      </x:c>
      <x:c r="S850" s="31" t="str"/>
      <x:c r="T850" s="31" t="str">
        <x:v>Actif / référencé SMDG</x:v>
      </x:c>
      <x:c r="U850" s="31" t="str">
        <x:v>OK</x:v>
      </x:c>
      <x:c r="V850" s="31" t="str">
        <x:v>nofus |  | fusa | fusa terminal | framo as | venjanesvegen, 5641 fusa, norway | </x:v>
      </x:c>
      <x:c r="W850" s="31" t="str">
        <x:v>TCL v20260609</x:v>
      </x:c>
      <x:c r="X850" s="31" t="str">
        <x:v>429f2588085b54f1b605f9cdc69bccd0ea5b3b2b</x:v>
      </x:c>
    </x:row>
    <x:row r="851">
      <x:c r="A851" s="31" t="str">
        <x:v>NOGJM|HOGT</x:v>
      </x:c>
      <x:c r="B851" s="31" t="str">
        <x:v>NO</x:v>
      </x:c>
      <x:c r="C851" s="31" t="str">
        <x:v>Norway</x:v>
      </x:c>
      <x:c r="D851" s="31" t="str">
        <x:v>GJM</x:v>
      </x:c>
      <x:c r="E851" s="31" t="str">
        <x:v>NOGJM</x:v>
      </x:c>
      <x:c r="F851" s="31" t="str"/>
      <x:c r="G851" s="31" t="str">
        <x:v>HOGT</x:v>
      </x:c>
      <x:c r="H851" s="31" t="str">
        <x:v>HOGSET TERMINAL</x:v>
      </x:c>
      <x:c r="I851" s="31" t="str">
        <x:v>HOGSET TERMINALEN AS</x:v>
      </x:c>
      <x:c r="J851" s="31" t="str">
        <x:v>62°58'09" N</x:v>
      </x:c>
      <x:c r="K851" s="31" t="str">
        <x:v>007°43'58" E</x:v>
      </x:c>
      <x:c r="L851" s="31" t="n">
        <x:v>62.969167</x:v>
      </x:c>
      <x:c r="M851" s="31" t="n">
        <x:v>7.732778</x:v>
      </x:c>
      <x:c r="N851" s="31" t="str"/>
      <x:c r="O851" s="31" t="str">
        <x:v>2022-01-19</x:v>
      </x:c>
      <x:c r="P851" s="31" t="str"/>
      <x:c r="Q851" s="31" t="str">
        <x:v>https://www.hogsetterminalen.no/</x:v>
      </x:c>
      <x:c r="R851" s="31" t="str">
        <x:v>Ikornesvegen 6, 6633 Gjemnes, Norway</x:v>
      </x:c>
      <x:c r="S851" s="31" t="str"/>
      <x:c r="T851" s="31" t="str">
        <x:v>Actif / référencé SMDG</x:v>
      </x:c>
      <x:c r="U851" s="31" t="str">
        <x:v>OK</x:v>
      </x:c>
      <x:c r="V851" s="31" t="str">
        <x:v>nogjm |  | hogt | hogset terminal | hogset terminalen as | ikornesvegen 6, 6633 gjemnes, norway | </x:v>
      </x:c>
      <x:c r="W851" s="31" t="str">
        <x:v>TCL v20260609</x:v>
      </x:c>
      <x:c r="X851" s="31" t="str">
        <x:v>429f2588085b54f1b605f9cdc69bccd0ea5b3b2b</x:v>
      </x:c>
    </x:row>
    <x:row r="852">
      <x:c r="A852" s="31" t="str">
        <x:v>NOHAU|HCT</x:v>
      </x:c>
      <x:c r="B852" s="31" t="str">
        <x:v>NO</x:v>
      </x:c>
      <x:c r="C852" s="31" t="str">
        <x:v>Norway</x:v>
      </x:c>
      <x:c r="D852" s="31" t="str">
        <x:v>HAU</x:v>
      </x:c>
      <x:c r="E852" s="31" t="str">
        <x:v>NOHAU</x:v>
      </x:c>
      <x:c r="F852" s="31" t="str"/>
      <x:c r="G852" s="31" t="str">
        <x:v>HCT</x:v>
      </x:c>
      <x:c r="H852" s="31" t="str">
        <x:v>HAUGESUND CONTAINER TERMINALS HUSOY</x:v>
      </x:c>
      <x:c r="I852" s="31" t="str">
        <x:v>HAUGESUND STEVEDORING AS</x:v>
      </x:c>
      <x:c r="J852" s="31" t="str">
        <x:v>59°20'20" N</x:v>
      </x:c>
      <x:c r="K852" s="31" t="str">
        <x:v>005°18'38" E</x:v>
      </x:c>
      <x:c r="L852" s="31" t="n">
        <x:v>59.338889</x:v>
      </x:c>
      <x:c r="M852" s="31" t="n">
        <x:v>5.310556</x:v>
      </x:c>
      <x:c r="N852" s="31" t="str"/>
      <x:c r="O852" s="31" t="str">
        <x:v>2021-10-24</x:v>
      </x:c>
      <x:c r="P852" s="31" t="str"/>
      <x:c r="Q852" s="31" t="str">
        <x:v>https://karmsundhavn.no/forretningsomrader/haugesund-cargo-terminals/</x:v>
      </x:c>
      <x:c r="R852" s="31" t="str">
        <x:v>Husøyvegen 250, 4262 Avaldsnes, Norway</x:v>
      </x:c>
      <x:c r="S852" s="31" t="str"/>
      <x:c r="T852" s="31" t="str">
        <x:v>Actif / référencé SMDG</x:v>
      </x:c>
      <x:c r="U852" s="31" t="str">
        <x:v>OK</x:v>
      </x:c>
      <x:c r="V852" s="31" t="str">
        <x:v>nohau |  | hct | haugesund container terminals husoy | haugesund stevedoring as | husøyvegen 250, 4262 avaldsnes, norway | </x:v>
      </x:c>
      <x:c r="W852" s="31" t="str">
        <x:v>TCL v20260609</x:v>
      </x:c>
      <x:c r="X852" s="31" t="str">
        <x:v>429f2588085b54f1b605f9cdc69bccd0ea5b3b2b</x:v>
      </x:c>
    </x:row>
    <x:row r="853">
      <x:c r="A853" s="31" t="str">
        <x:v>NOIKR|IKR</x:v>
      </x:c>
      <x:c r="B853" s="31" t="str">
        <x:v>NO</x:v>
      </x:c>
      <x:c r="C853" s="31" t="str">
        <x:v>Norway</x:v>
      </x:c>
      <x:c r="D853" s="31" t="str">
        <x:v>IKR</x:v>
      </x:c>
      <x:c r="E853" s="31" t="str">
        <x:v>NOIKR</x:v>
      </x:c>
      <x:c r="F853" s="31" t="str"/>
      <x:c r="G853" s="31" t="str">
        <x:v>IKR</x:v>
      </x:c>
      <x:c r="H853" s="31" t="str">
        <x:v>IKORNNES TERMINAL</x:v>
      </x:c>
      <x:c r="I853" s="31" t="str">
        <x:v>EKORNES AS</x:v>
      </x:c>
      <x:c r="J853" s="31" t="str">
        <x:v>62°23'11" N</x:v>
      </x:c>
      <x:c r="K853" s="31" t="str">
        <x:v>006°33'28" E</x:v>
      </x:c>
      <x:c r="L853" s="31" t="n">
        <x:v>62.386389</x:v>
      </x:c>
      <x:c r="M853" s="31" t="n">
        <x:v>6.557778</x:v>
      </x:c>
      <x:c r="N853" s="31" t="str"/>
      <x:c r="O853" s="31" t="str">
        <x:v>2025-06-18</x:v>
      </x:c>
      <x:c r="P853" s="31" t="str"/>
      <x:c r="Q853" s="31" t="str">
        <x:v>https://www.ekornes.com/</x:v>
      </x:c>
      <x:c r="R853" s="31" t="str">
        <x:v>Industrivegen 1, 6222 Ikornnes, Norway</x:v>
      </x:c>
      <x:c r="S853" s="31" t="str"/>
      <x:c r="T853" s="31" t="str">
        <x:v>Actif / référencé SMDG</x:v>
      </x:c>
      <x:c r="U853" s="31" t="str">
        <x:v>OK</x:v>
      </x:c>
      <x:c r="V853" s="31" t="str">
        <x:v>noikr |  | ikr | ikornnes terminal | ekornes as | industrivegen 1, 6222 ikornnes, norway | </x:v>
      </x:c>
      <x:c r="W853" s="31" t="str">
        <x:v>TCL v20260609</x:v>
      </x:c>
      <x:c r="X853" s="31" t="str">
        <x:v>429f2588085b54f1b605f9cdc69bccd0ea5b3b2b</x:v>
      </x:c>
    </x:row>
    <x:row r="854">
      <x:c r="A854" s="31" t="str">
        <x:v>NOKRS|KRSCT</x:v>
      </x:c>
      <x:c r="B854" s="31" t="str">
        <x:v>NO</x:v>
      </x:c>
      <x:c r="C854" s="31" t="str">
        <x:v>Norway</x:v>
      </x:c>
      <x:c r="D854" s="31" t="str">
        <x:v>KRS</x:v>
      </x:c>
      <x:c r="E854" s="31" t="str">
        <x:v>NOKRS</x:v>
      </x:c>
      <x:c r="F854" s="31" t="str"/>
      <x:c r="G854" s="31" t="str">
        <x:v>KRSCT</x:v>
      </x:c>
      <x:c r="H854" s="31" t="str">
        <x:v>KRISTIANSAND CONTAINER TERMINAL</x:v>
      </x:c>
      <x:c r="I854" s="31" t="str">
        <x:v>GREENCARRIER FREIGHT SERVICES / SEAFRONT PORT SERVICES AS</x:v>
      </x:c>
      <x:c r="J854" s="31" t="str">
        <x:v>58°08'28" N</x:v>
      </x:c>
      <x:c r="K854" s="31" t="str">
        <x:v>007°59'34" E</x:v>
      </x:c>
      <x:c r="L854" s="31" t="n">
        <x:v>58.141111</x:v>
      </x:c>
      <x:c r="M854" s="31" t="n">
        <x:v>7.992778</x:v>
      </x:c>
      <x:c r="N854" s="31" t="str"/>
      <x:c r="O854" s="31" t="str">
        <x:v>2022-01-19</x:v>
      </x:c>
      <x:c r="P854" s="31" t="str"/>
      <x:c r="Q854" s="31" t="str">
        <x:v>https://www.portofkristiansand.no/</x:v>
      </x:c>
      <x:c r="R854" s="31" t="str">
        <x:v>Vestre Strandgate 19, 4611 Kristiansand, Norway</x:v>
      </x:c>
      <x:c r="S854" s="31" t="str"/>
      <x:c r="T854" s="31" t="str">
        <x:v>Actif / référencé SMDG</x:v>
      </x:c>
      <x:c r="U854" s="31" t="str">
        <x:v>OK</x:v>
      </x:c>
      <x:c r="V854" s="31" t="str">
        <x:v>nokrs |  | krsct | kristiansand container terminal | greencarrier freight services / seafront port services as | vestre strandgate 19, 4611 kristiansand, norway | </x:v>
      </x:c>
      <x:c r="W854" s="31" t="str">
        <x:v>TCL v20260609</x:v>
      </x:c>
      <x:c r="X854" s="31" t="str">
        <x:v>429f2588085b54f1b605f9cdc69bccd0ea5b3b2b</x:v>
      </x:c>
    </x:row>
    <x:row r="855">
      <x:c r="A855" s="31" t="str">
        <x:v>NOLAR|NOLCT</x:v>
      </x:c>
      <x:c r="B855" s="31" t="str">
        <x:v>NO</x:v>
      </x:c>
      <x:c r="C855" s="31" t="str">
        <x:v>Norway</x:v>
      </x:c>
      <x:c r="D855" s="31" t="str">
        <x:v>LAR</x:v>
      </x:c>
      <x:c r="E855" s="31" t="str">
        <x:v>NOLAR</x:v>
      </x:c>
      <x:c r="F855" s="31" t="str"/>
      <x:c r="G855" s="31" t="str">
        <x:v>NOLCT</x:v>
      </x:c>
      <x:c r="H855" s="31" t="str">
        <x:v>LARVIK CONTAINER TERMINAL</x:v>
      </x:c>
      <x:c r="I855" s="31" t="str">
        <x:v>GREENPORT SERVICES AS</x:v>
      </x:c>
      <x:c r="J855" s="31" t="str">
        <x:v>59°02'20" N</x:v>
      </x:c>
      <x:c r="K855" s="31" t="str">
        <x:v>010°02'28" E</x:v>
      </x:c>
      <x:c r="L855" s="31" t="n">
        <x:v>59.038889</x:v>
      </x:c>
      <x:c r="M855" s="31" t="n">
        <x:v>10.041111</x:v>
      </x:c>
      <x:c r="N855" s="31" t="str">
        <x:v>2022-01-19</x:v>
      </x:c>
      <x:c r="O855" s="31" t="str">
        <x:v>2006-01-30</x:v>
      </x:c>
      <x:c r="P855" s="31" t="str"/>
      <x:c r="Q855" s="31" t="str">
        <x:v>https://larvik.havn.no/en/</x:v>
      </x:c>
      <x:c r="R855" s="31" t="str">
        <x:v>Revet 2, 3263 Larvik, Norway</x:v>
      </x:c>
      <x:c r="S855" s="31" t="str"/>
      <x:c r="T855" s="31" t="str">
        <x:v>Actif / référencé SMDG</x:v>
      </x:c>
      <x:c r="U855" s="31" t="str">
        <x:v>OK</x:v>
      </x:c>
      <x:c r="V855" s="31" t="str">
        <x:v>nolar |  | nolct | larvik container terminal | greenport services as | revet 2, 3263 larvik, norway | </x:v>
      </x:c>
      <x:c r="W855" s="31" t="str">
        <x:v>TCL v20260609</x:v>
      </x:c>
      <x:c r="X855" s="31" t="str">
        <x:v>429f2588085b54f1b605f9cdc69bccd0ea5b3b2b</x:v>
      </x:c>
    </x:row>
    <x:row r="856">
      <x:c r="A856" s="31" t="str">
        <x:v>NOMAY|TCT</x:v>
      </x:c>
      <x:c r="B856" s="31" t="str">
        <x:v>NO</x:v>
      </x:c>
      <x:c r="C856" s="31" t="str">
        <x:v>Norway</x:v>
      </x:c>
      <x:c r="D856" s="31" t="str">
        <x:v>MAY</x:v>
      </x:c>
      <x:c r="E856" s="31" t="str">
        <x:v>NOMAY</x:v>
      </x:c>
      <x:c r="F856" s="31" t="str"/>
      <x:c r="G856" s="31" t="str">
        <x:v>TCT</x:v>
      </x:c>
      <x:c r="H856" s="31" t="str">
        <x:v>BRING TROLLEBOE CONTAINER TERMINAL (TCT)</x:v>
      </x:c>
      <x:c r="I856" s="31" t="str">
        <x:v>BRING CARGO AS, AVD MALOY</x:v>
      </x:c>
      <x:c r="J856" s="31" t="str">
        <x:v>61°56'20" N</x:v>
      </x:c>
      <x:c r="K856" s="31" t="str">
        <x:v>005°08'28" E</x:v>
      </x:c>
      <x:c r="L856" s="31" t="n">
        <x:v>61.938889</x:v>
      </x:c>
      <x:c r="M856" s="31" t="n">
        <x:v>5.141111</x:v>
      </x:c>
      <x:c r="N856" s="31" t="str"/>
      <x:c r="O856" s="31" t="str">
        <x:v>2022-03-01</x:v>
      </x:c>
      <x:c r="P856" s="31" t="str"/>
      <x:c r="Q856" s="31" t="str">
        <x:v>https://www.bring.no/</x:v>
      </x:c>
      <x:c r="R856" s="31" t="str">
        <x:v>Ulvesundvegen, 6718 Deknepollen, Norway</x:v>
      </x:c>
      <x:c r="S856" s="31" t="str"/>
      <x:c r="T856" s="31" t="str">
        <x:v>Actif / référencé SMDG</x:v>
      </x:c>
      <x:c r="U856" s="31" t="str">
        <x:v>OK</x:v>
      </x:c>
      <x:c r="V856" s="31" t="str">
        <x:v>nomay |  | tct | bring trolleboe container terminal (tct) | bring cargo as, avd maloy | ulvesundvegen, 6718 deknepollen, norway | </x:v>
      </x:c>
      <x:c r="W856" s="31" t="str">
        <x:v>TCL v20260609</x:v>
      </x:c>
      <x:c r="X856" s="31" t="str">
        <x:v>429f2588085b54f1b605f9cdc69bccd0ea5b3b2b</x:v>
      </x:c>
    </x:row>
    <x:row r="857">
      <x:c r="A857" s="31" t="str">
        <x:v>NOMAY|ICT</x:v>
      </x:c>
      <x:c r="B857" s="31" t="str">
        <x:v>NO</x:v>
      </x:c>
      <x:c r="C857" s="31" t="str">
        <x:v>Norway</x:v>
      </x:c>
      <x:c r="D857" s="31" t="str">
        <x:v>MAY</x:v>
      </x:c>
      <x:c r="E857" s="31" t="str">
        <x:v>NOMAY</x:v>
      </x:c>
      <x:c r="F857" s="31" t="str"/>
      <x:c r="G857" s="31" t="str">
        <x:v>ICT</x:v>
      </x:c>
      <x:c r="H857" s="31" t="str">
        <x:v>INTERCOM TERMINAL MALOY</x:v>
      </x:c>
      <x:c r="I857" s="31" t="str">
        <x:v>BRING CARGO AS, AVD MALOY</x:v>
      </x:c>
      <x:c r="J857" s="31" t="str">
        <x:v>61°56'21" N</x:v>
      </x:c>
      <x:c r="K857" s="31" t="str">
        <x:v>005°07'19" E</x:v>
      </x:c>
      <x:c r="L857" s="31" t="n">
        <x:v>61.939167</x:v>
      </x:c>
      <x:c r="M857" s="31" t="n">
        <x:v>5.121944</x:v>
      </x:c>
      <x:c r="N857" s="31" t="str"/>
      <x:c r="O857" s="31" t="str">
        <x:v>2021-11-01</x:v>
      </x:c>
      <x:c r="P857" s="31" t="str"/>
      <x:c r="Q857" s="31" t="str">
        <x:v>https://www.bring.no/</x:v>
      </x:c>
      <x:c r="R857" s="31" t="str">
        <x:v>Gate 1, 6700 Måløy, Norway</x:v>
      </x:c>
      <x:c r="S857" s="31" t="str"/>
      <x:c r="T857" s="31" t="str">
        <x:v>Actif / référencé SMDG</x:v>
      </x:c>
      <x:c r="U857" s="31" t="str">
        <x:v>OK</x:v>
      </x:c>
      <x:c r="V857" s="31" t="str">
        <x:v>nomay |  | ict | intercom terminal maloy | bring cargo as, avd maloy | gate 1, 6700 måløy, norway | </x:v>
      </x:c>
      <x:c r="W857" s="31" t="str">
        <x:v>TCL v20260609</x:v>
      </x:c>
      <x:c r="X857" s="31" t="str">
        <x:v>429f2588085b54f1b605f9cdc69bccd0ea5b3b2b</x:v>
      </x:c>
    </x:row>
    <x:row r="858">
      <x:c r="A858" s="31" t="str">
        <x:v>NOMQN|MKT</x:v>
      </x:c>
      <x:c r="B858" s="31" t="str">
        <x:v>NO</x:v>
      </x:c>
      <x:c r="C858" s="31" t="str">
        <x:v>Norway</x:v>
      </x:c>
      <x:c r="D858" s="31" t="str">
        <x:v>MQN</x:v>
      </x:c>
      <x:c r="E858" s="31" t="str">
        <x:v>NOMQN</x:v>
      </x:c>
      <x:c r="F858" s="31" t="str"/>
      <x:c r="G858" s="31" t="str">
        <x:v>MKT</x:v>
      </x:c>
      <x:c r="H858" s="31" t="str">
        <x:v>MO I RANA KOMBI TERMINAL</x:v>
      </x:c>
      <x:c r="I858" s="31" t="str">
        <x:v>MO I RANA HAVN KF</x:v>
      </x:c>
      <x:c r="J858" s="31" t="str">
        <x:v>66°18'22" N</x:v>
      </x:c>
      <x:c r="K858" s="31" t="str">
        <x:v>014°06'56" E</x:v>
      </x:c>
      <x:c r="L858" s="31" t="n">
        <x:v>66.306111</x:v>
      </x:c>
      <x:c r="M858" s="31" t="n">
        <x:v>14.115556</x:v>
      </x:c>
      <x:c r="N858" s="31" t="str"/>
      <x:c r="O858" s="31" t="str">
        <x:v>2025-02-10</x:v>
      </x:c>
      <x:c r="P858" s="31" t="str"/>
      <x:c r="Q858" s="31" t="str">
        <x:v>https://www.moiranahavn.no/</x:v>
      </x:c>
      <x:c r="R858" s="31" t="str">
        <x:v>Terminalveien 11, 8624 Mo i Rana, Norway</x:v>
      </x:c>
      <x:c r="S858" s="31" t="str"/>
      <x:c r="T858" s="31" t="str">
        <x:v>Actif / référencé SMDG</x:v>
      </x:c>
      <x:c r="U858" s="31" t="str">
        <x:v>OK</x:v>
      </x:c>
      <x:c r="V858" s="31" t="str">
        <x:v>nomqn |  | mkt | mo i rana kombi terminal | mo i rana havn kf | terminalveien 11, 8624 mo i rana, norway | </x:v>
      </x:c>
      <x:c r="W858" s="31" t="str">
        <x:v>TCL v20260609</x:v>
      </x:c>
      <x:c r="X858" s="31" t="str">
        <x:v>429f2588085b54f1b605f9cdc69bccd0ea5b3b2b</x:v>
      </x:c>
    </x:row>
    <x:row r="859">
      <x:c r="A859" s="31" t="str">
        <x:v>NOMSS|MCT</x:v>
      </x:c>
      <x:c r="B859" s="31" t="str">
        <x:v>NO</x:v>
      </x:c>
      <x:c r="C859" s="31" t="str">
        <x:v>Norway</x:v>
      </x:c>
      <x:c r="D859" s="31" t="str">
        <x:v>MSS</x:v>
      </x:c>
      <x:c r="E859" s="31" t="str">
        <x:v>NOMSS</x:v>
      </x:c>
      <x:c r="F859" s="31" t="str"/>
      <x:c r="G859" s="31" t="str">
        <x:v>MCT</x:v>
      </x:c>
      <x:c r="H859" s="31" t="str">
        <x:v>MOSS CONTAINER TERMINAL</x:v>
      </x:c>
      <x:c r="I859" s="31" t="str">
        <x:v>WESTPORT MOSS AS</x:v>
      </x:c>
      <x:c r="J859" s="31" t="str">
        <x:v>59°25'37" N</x:v>
      </x:c>
      <x:c r="K859" s="31" t="str">
        <x:v>010°39'26" E</x:v>
      </x:c>
      <x:c r="L859" s="31" t="n">
        <x:v>59.426944</x:v>
      </x:c>
      <x:c r="M859" s="31" t="n">
        <x:v>10.657222</x:v>
      </x:c>
      <x:c r="N859" s="31" t="str">
        <x:v>2025-01-14</x:v>
      </x:c>
      <x:c r="O859" s="31" t="str">
        <x:v>2009-09-28</x:v>
      </x:c>
      <x:c r="P859" s="31" t="str"/>
      <x:c r="Q859" s="31" t="str">
        <x:v>https://www.moss-havn.no/en-GB/Portarea/ports</x:v>
      </x:c>
      <x:c r="R859" s="31" t="str">
        <x:v>Strandgata 10, 1531 Moss, Norway</x:v>
      </x:c>
      <x:c r="S859" s="31" t="str"/>
      <x:c r="T859" s="31" t="str">
        <x:v>Actif / référencé SMDG</x:v>
      </x:c>
      <x:c r="U859" s="31" t="str">
        <x:v>OK</x:v>
      </x:c>
      <x:c r="V859" s="31" t="str">
        <x:v>nomss |  | mct | moss container terminal | westport moss as | strandgata 10, 1531 moss, norway | </x:v>
      </x:c>
      <x:c r="W859" s="31" t="str">
        <x:v>TCL v20260609</x:v>
      </x:c>
      <x:c r="X859" s="31" t="str">
        <x:v>429f2588085b54f1b605f9cdc69bccd0ea5b3b2b</x:v>
      </x:c>
    </x:row>
    <x:row r="860">
      <x:c r="A860" s="31" t="str">
        <x:v>NOORK|ORKLA</x:v>
      </x:c>
      <x:c r="B860" s="31" t="str">
        <x:v>NO</x:v>
      </x:c>
      <x:c r="C860" s="31" t="str">
        <x:v>Norway</x:v>
      </x:c>
      <x:c r="D860" s="31" t="str">
        <x:v>ORK</x:v>
      </x:c>
      <x:c r="E860" s="31" t="str">
        <x:v>NOORK</x:v>
      </x:c>
      <x:c r="F860" s="31" t="str"/>
      <x:c r="G860" s="31" t="str">
        <x:v>ORKLA</x:v>
      </x:c>
      <x:c r="H860" s="31" t="str">
        <x:v>ORKANGER CONTAINER TERMINAL</x:v>
      </x:c>
      <x:c r="I860" s="31" t="str">
        <x:v>ORKLA SHIPPING &amp; TRADING AS</x:v>
      </x:c>
      <x:c r="J860" s="31" t="str">
        <x:v>63°19'03" N</x:v>
      </x:c>
      <x:c r="K860" s="31" t="str">
        <x:v>009°50'49" E</x:v>
      </x:c>
      <x:c r="L860" s="31" t="n">
        <x:v>63.3175</x:v>
      </x:c>
      <x:c r="M860" s="31" t="n">
        <x:v>9.846944</x:v>
      </x:c>
      <x:c r="N860" s="31" t="str"/>
      <x:c r="O860" s="31" t="str">
        <x:v>2021-11-01</x:v>
      </x:c>
      <x:c r="P860" s="31" t="str"/>
      <x:c r="Q860" s="31" t="str">
        <x:v>https://trondheimhavn.no/havn/orkanger/</x:v>
      </x:c>
      <x:c r="R860" s="31" t="str">
        <x:v>Industrihavnveien 66, 7300 Orkanger, Norway</x:v>
      </x:c>
      <x:c r="S860" s="31" t="str"/>
      <x:c r="T860" s="31" t="str">
        <x:v>Actif / référencé SMDG</x:v>
      </x:c>
      <x:c r="U860" s="31" t="str">
        <x:v>OK</x:v>
      </x:c>
      <x:c r="V860" s="31" t="str">
        <x:v>noork |  | orkla | orkanger container terminal | orkla shipping &amp; trading as | industrihavnveien 66, 7300 orkanger, norway | </x:v>
      </x:c>
      <x:c r="W860" s="31" t="str">
        <x:v>TCL v20260609</x:v>
      </x:c>
      <x:c r="X860" s="31" t="str">
        <x:v>429f2588085b54f1b605f9cdc69bccd0ea5b3b2b</x:v>
      </x:c>
    </x:row>
    <x:row r="861">
      <x:c r="A861" s="31" t="str">
        <x:v>NOOSL|NSF</x:v>
      </x:c>
      <x:c r="B861" s="31" t="str">
        <x:v>NO</x:v>
      </x:c>
      <x:c r="C861" s="31" t="str">
        <x:v>Norway</x:v>
      </x:c>
      <x:c r="D861" s="31" t="str">
        <x:v>OSL</x:v>
      </x:c>
      <x:c r="E861" s="31" t="str">
        <x:v>NOOSL</x:v>
      </x:c>
      <x:c r="F861" s="31" t="str"/>
      <x:c r="G861" s="31" t="str">
        <x:v>NSF</x:v>
      </x:c>
      <x:c r="H861" s="31" t="str">
        <x:v>FILIPSTAD QUAY</x:v>
      </x:c>
      <x:c r="I861" s="31" t="str">
        <x:v>NORSTEVE AS</x:v>
      </x:c>
      <x:c r="J861" s="31" t="str">
        <x:v>59°54'26" N</x:v>
      </x:c>
      <x:c r="K861" s="31" t="str">
        <x:v>010°42'55" E</x:v>
      </x:c>
      <x:c r="L861" s="31" t="n">
        <x:v>59.907222</x:v>
      </x:c>
      <x:c r="M861" s="31" t="n">
        <x:v>10.715278</x:v>
      </x:c>
      <x:c r="N861" s="31" t="str">
        <x:v>2020-02-29</x:v>
      </x:c>
      <x:c r="O861" s="31" t="str">
        <x:v>2008-01-16</x:v>
      </x:c>
      <x:c r="P861" s="31" t="str"/>
      <x:c r="Q861" s="31" t="str">
        <x:v>https://www.oslohavn.no/no/meny/tjenester/kart-over-oslo-havn/</x:v>
      </x:c>
      <x:c r="R861" s="31" t="str">
        <x:v>Filipstadveien 10, 0250 Oslo, Norway</x:v>
      </x:c>
      <x:c r="S861" s="31" t="str"/>
      <x:c r="T861" s="31" t="str">
        <x:v>Actif / référencé SMDG</x:v>
      </x:c>
      <x:c r="U861" s="31" t="str">
        <x:v>OK</x:v>
      </x:c>
      <x:c r="V861" s="31" t="str">
        <x:v>noosl |  | nsf | filipstad quay | norsteve as | filipstadveien 10, 0250 oslo, norway | </x:v>
      </x:c>
      <x:c r="W861" s="31" t="str">
        <x:v>TCL v20260609</x:v>
      </x:c>
      <x:c r="X861" s="31" t="str">
        <x:v>429f2588085b54f1b605f9cdc69bccd0ea5b3b2b</x:v>
      </x:c>
    </x:row>
    <x:row r="862">
      <x:c r="A862" s="31" t="str">
        <x:v>NOOSL|SCT</x:v>
      </x:c>
      <x:c r="B862" s="31" t="str">
        <x:v>NO</x:v>
      </x:c>
      <x:c r="C862" s="31" t="str">
        <x:v>Norway</x:v>
      </x:c>
      <x:c r="D862" s="31" t="str">
        <x:v>OSL</x:v>
      </x:c>
      <x:c r="E862" s="31" t="str">
        <x:v>NOOSL</x:v>
      </x:c>
      <x:c r="F862" s="31" t="str"/>
      <x:c r="G862" s="31" t="str">
        <x:v>SCT</x:v>
      </x:c>
      <x:c r="H862" s="31" t="str">
        <x:v>SJURSOYA SOUTH QUAY</x:v>
      </x:c>
      <x:c r="I862" s="31" t="str">
        <x:v>YILPORT OSLO A/S</x:v>
      </x:c>
      <x:c r="J862" s="31" t="str">
        <x:v>59°53'11" N</x:v>
      </x:c>
      <x:c r="K862" s="31" t="str">
        <x:v>010°45'08" E</x:v>
      </x:c>
      <x:c r="L862" s="31" t="n">
        <x:v>59.886389</x:v>
      </x:c>
      <x:c r="M862" s="31" t="n">
        <x:v>10.752222</x:v>
      </x:c>
      <x:c r="N862" s="31" t="str">
        <x:v>2020-02-29</x:v>
      </x:c>
      <x:c r="O862" s="31" t="str">
        <x:v>2008-01-16</x:v>
      </x:c>
      <x:c r="P862" s="31" t="str"/>
      <x:c r="Q862" s="31" t="str">
        <x:v>https://www.yilport.com/en/ports/default/Oslo-Norway-Nordic-Terminals/86/0/0</x:v>
      </x:c>
      <x:c r="R862" s="31" t="str">
        <x:v>Sjursøya 9, 0193 Oslo, Norway</x:v>
      </x:c>
      <x:c r="S862" s="31" t="str"/>
      <x:c r="T862" s="31" t="str">
        <x:v>Actif / référencé SMDG</x:v>
      </x:c>
      <x:c r="U862" s="31" t="str">
        <x:v>OK</x:v>
      </x:c>
      <x:c r="V862" s="31" t="str">
        <x:v>noosl |  | sct | sjursoya south quay | yilport oslo a/s | sjursøya 9, 0193 oslo, norway | </x:v>
      </x:c>
      <x:c r="W862" s="31" t="str">
        <x:v>TCL v20260609</x:v>
      </x:c>
      <x:c r="X862" s="31" t="str">
        <x:v>429f2588085b54f1b605f9cdc69bccd0ea5b3b2b</x:v>
      </x:c>
    </x:row>
    <x:row r="863">
      <x:c r="A863" s="31" t="str">
        <x:v>NOSAT|SALT</x:v>
      </x:c>
      <x:c r="B863" s="31" t="str">
        <x:v>NO</x:v>
      </x:c>
      <x:c r="C863" s="31" t="str">
        <x:v>Norway</x:v>
      </x:c>
      <x:c r="D863" s="31" t="str">
        <x:v>SAT</x:v>
      </x:c>
      <x:c r="E863" s="31" t="str">
        <x:v>NOSAT</x:v>
      </x:c>
      <x:c r="F863" s="31" t="str"/>
      <x:c r="G863" s="31" t="str">
        <x:v>SALT</x:v>
      </x:c>
      <x:c r="H863" s="31" t="str">
        <x:v>SALTEN TERMINAL</x:v>
      </x:c>
      <x:c r="I863" s="31" t="str">
        <x:v>SALTEN HAVNESERVICE AS</x:v>
      </x:c>
      <x:c r="J863" s="31" t="str">
        <x:v>67°21'57" N</x:v>
      </x:c>
      <x:c r="K863" s="31" t="str">
        <x:v>015°35'17" E</x:v>
      </x:c>
      <x:c r="L863" s="31" t="n">
        <x:v>67.365833</x:v>
      </x:c>
      <x:c r="M863" s="31" t="n">
        <x:v>15.588056</x:v>
      </x:c>
      <x:c r="N863" s="31" t="str"/>
      <x:c r="O863" s="31" t="str">
        <x:v>2022-01-19</x:v>
      </x:c>
      <x:c r="P863" s="31" t="str"/>
      <x:c r="Q863" s="31" t="str">
        <x:v>https://saltenhavneservice.no/</x:v>
      </x:c>
      <x:c r="R863" s="31" t="str">
        <x:v>Straumen gnr 57, 8226 Salten, Norway</x:v>
      </x:c>
      <x:c r="S863" s="31" t="str"/>
      <x:c r="T863" s="31" t="str">
        <x:v>Actif / référencé SMDG</x:v>
      </x:c>
      <x:c r="U863" s="31" t="str">
        <x:v>OK</x:v>
      </x:c>
      <x:c r="V863" s="31" t="str">
        <x:v>nosat |  | salt | salten terminal | salten havneservice as | straumen gnr 57, 8226 salten, norway | </x:v>
      </x:c>
      <x:c r="W863" s="31" t="str">
        <x:v>TCL v20260609</x:v>
      </x:c>
      <x:c r="X863" s="31" t="str">
        <x:v>429f2588085b54f1b605f9cdc69bccd0ea5b3b2b</x:v>
      </x:c>
    </x:row>
    <x:row r="864">
      <x:c r="A864" s="31" t="str">
        <x:v>NOSVE|EBS</x:v>
      </x:c>
      <x:c r="B864" s="31" t="str">
        <x:v>NO</x:v>
      </x:c>
      <x:c r="C864" s="31" t="str">
        <x:v>Norway</x:v>
      </x:c>
      <x:c r="D864" s="31" t="str">
        <x:v>SVE</x:v>
      </x:c>
      <x:c r="E864" s="31" t="str">
        <x:v>NOSVE</x:v>
      </x:c>
      <x:c r="F864" s="31" t="str"/>
      <x:c r="G864" s="31" t="str">
        <x:v>EBS</x:v>
      </x:c>
      <x:c r="H864" s="31" t="str">
        <x:v>ELKEM BREMANGER TERMINAL</x:v>
      </x:c>
      <x:c r="I864" s="31" t="str">
        <x:v>ELKEM BREMANGER</x:v>
      </x:c>
      <x:c r="J864" s="31" t="str">
        <x:v>61°46'24" N</x:v>
      </x:c>
      <x:c r="K864" s="31" t="str">
        <x:v>005°17'40" E</x:v>
      </x:c>
      <x:c r="L864" s="31" t="n">
        <x:v>61.773333</x:v>
      </x:c>
      <x:c r="M864" s="31" t="n">
        <x:v>5.294444</x:v>
      </x:c>
      <x:c r="N864" s="31" t="str"/>
      <x:c r="O864" s="31" t="str">
        <x:v>2022-05-01</x:v>
      </x:c>
      <x:c r="P864" s="31" t="str"/>
      <x:c r="Q864" s="31" t="str">
        <x:v>https://www.elkem.com/about-elkem/our-plants-and-locations/worldwide-presence/elkem-bremanger/</x:v>
      </x:c>
      <x:c r="R864" s="31" t="str">
        <x:v>Smelteverk, gnr 37 Bnr 9, 6723 Svelgen, Norway</x:v>
      </x:c>
      <x:c r="S864" s="31" t="str"/>
      <x:c r="T864" s="31" t="str">
        <x:v>Actif / référencé SMDG</x:v>
      </x:c>
      <x:c r="U864" s="31" t="str">
        <x:v>OK</x:v>
      </x:c>
      <x:c r="V864" s="31" t="str">
        <x:v>nosve |  | ebs | elkem bremanger terminal | elkem bremanger | smelteverk, gnr 37 bnr 9, 6723 svelgen, norway | </x:v>
      </x:c>
      <x:c r="W864" s="31" t="str">
        <x:v>TCL v20260609</x:v>
      </x:c>
      <x:c r="X864" s="31" t="str">
        <x:v>429f2588085b54f1b605f9cdc69bccd0ea5b3b2b</x:v>
      </x:c>
    </x:row>
    <x:row r="865">
      <x:c r="A865" s="31" t="str">
        <x:v>NOTAE|RIS</x:v>
      </x:c>
      <x:c r="B865" s="31" t="str">
        <x:v>NO</x:v>
      </x:c>
      <x:c r="C865" s="31" t="str">
        <x:v>Norway</x:v>
      </x:c>
      <x:c r="D865" s="31" t="str">
        <x:v>TAE</x:v>
      </x:c>
      <x:c r="E865" s="31" t="str">
        <x:v>NOTAE</x:v>
      </x:c>
      <x:c r="F865" s="31" t="str"/>
      <x:c r="G865" s="31" t="str">
        <x:v>RIS</x:v>
      </x:c>
      <x:c r="H865" s="31" t="str">
        <x:v>WESTPORT TERMINAL RISAVIKA</x:v>
      </x:c>
      <x:c r="I865" s="31" t="str">
        <x:v>RISAVIKA TERMINAL AS</x:v>
      </x:c>
      <x:c r="J865" s="31" t="str">
        <x:v>58°55'10" N</x:v>
      </x:c>
      <x:c r="K865" s="31" t="str">
        <x:v>005°35'12" E</x:v>
      </x:c>
      <x:c r="L865" s="31" t="n">
        <x:v>58.919444</x:v>
      </x:c>
      <x:c r="M865" s="31" t="n">
        <x:v>5.586667</x:v>
      </x:c>
      <x:c r="N865" s="31" t="str">
        <x:v>2020-04-01</x:v>
      </x:c>
      <x:c r="O865" s="31" t="str">
        <x:v>2015-03-25</x:v>
      </x:c>
      <x:c r="P865" s="31" t="str"/>
      <x:c r="Q865" s="31" t="str">
        <x:v>https://westport.no/</x:v>
      </x:c>
      <x:c r="R865" s="31" t="str">
        <x:v>Kontinentalveien 19, 4056 Tananger, Norway</x:v>
      </x:c>
      <x:c r="S865" s="31" t="str"/>
      <x:c r="T865" s="31" t="str">
        <x:v>Actif / référencé SMDG</x:v>
      </x:c>
      <x:c r="U865" s="31" t="str">
        <x:v>OK</x:v>
      </x:c>
      <x:c r="V865" s="31" t="str">
        <x:v>notae |  | ris | westport terminal risavika | risavika terminal as | kontinentalveien 19, 4056 tananger, norway | </x:v>
      </x:c>
      <x:c r="W865" s="31" t="str">
        <x:v>TCL v20260609</x:v>
      </x:c>
      <x:c r="X865" s="31" t="str">
        <x:v>429f2588085b54f1b605f9cdc69bccd0ea5b3b2b</x:v>
      </x:c>
    </x:row>
    <x:row r="866">
      <x:c r="A866" s="31" t="str">
        <x:v>NZAKL|PABW</x:v>
      </x:c>
      <x:c r="B866" s="31" t="str">
        <x:v>NZ</x:v>
      </x:c>
      <x:c r="C866" s="31" t="str">
        <x:v>New Zealand</x:v>
      </x:c>
      <x:c r="D866" s="31" t="str">
        <x:v>AKL</x:v>
      </x:c>
      <x:c r="E866" s="31" t="str">
        <x:v>NZAKL</x:v>
      </x:c>
      <x:c r="F866" s="31" t="str"/>
      <x:c r="G866" s="31" t="str">
        <x:v>PABW</x:v>
      </x:c>
      <x:c r="H866" s="31" t="str">
        <x:v>PORTS OF AUCKLAND BLEDISLOE WHARF</x:v>
      </x:c>
      <x:c r="I866" s="31" t="str">
        <x:v>PORTS OF AUCKLAND LIMITED</x:v>
      </x:c>
      <x:c r="J866" s="31" t="str">
        <x:v>36°50'30" S</x:v>
      </x:c>
      <x:c r="K866" s="31" t="str">
        <x:v>174°46'21" E</x:v>
      </x:c>
      <x:c r="L866" s="31" t="n">
        <x:v>-36.841667</x:v>
      </x:c>
      <x:c r="M866" s="31" t="n">
        <x:v>174.7725</x:v>
      </x:c>
      <x:c r="N866" s="31" t="str"/>
      <x:c r="O866" s="31" t="str">
        <x:v>2004-05-31</x:v>
      </x:c>
      <x:c r="P866" s="31" t="str"/>
      <x:c r="Q866" s="31" t="str">
        <x:v>https://www.poal.co.nz/</x:v>
      </x:c>
      <x:c r="R866" s="31" t="str">
        <x:v>Tinley Street, Auckland 1010, New Zealand</x:v>
      </x:c>
      <x:c r="S866" s="31" t="str">
        <x:v>Berths B1,B2,B3</x:v>
      </x:c>
      <x:c r="T866" s="31" t="str">
        <x:v>Actif / référencé SMDG</x:v>
      </x:c>
      <x:c r="U866" s="31" t="str">
        <x:v>OK</x:v>
      </x:c>
      <x:c r="V866" s="31" t="str">
        <x:v>nzakl |  | pabw | ports of auckland bledisloe wharf | ports of auckland limited | tinley street, auckland 1010, new zealand | berths b1,b2,b3</x:v>
      </x:c>
      <x:c r="W866" s="31" t="str">
        <x:v>TCL v20260609</x:v>
      </x:c>
      <x:c r="X866" s="31" t="str">
        <x:v>429f2588085b54f1b605f9cdc69bccd0ea5b3b2b</x:v>
      </x:c>
    </x:row>
    <x:row r="867">
      <x:c r="A867" s="31" t="str">
        <x:v>NZAKL|PAFW</x:v>
      </x:c>
      <x:c r="B867" s="31" t="str">
        <x:v>NZ</x:v>
      </x:c>
      <x:c r="C867" s="31" t="str">
        <x:v>New Zealand</x:v>
      </x:c>
      <x:c r="D867" s="31" t="str">
        <x:v>AKL</x:v>
      </x:c>
      <x:c r="E867" s="31" t="str">
        <x:v>NZAKL</x:v>
      </x:c>
      <x:c r="F867" s="31" t="str"/>
      <x:c r="G867" s="31" t="str">
        <x:v>PAFW</x:v>
      </x:c>
      <x:c r="H867" s="31" t="str">
        <x:v>PORTS OF AUCKLAND FERGUSSON WHARF</x:v>
      </x:c>
      <x:c r="I867" s="31" t="str">
        <x:v>PORTS OF AUCKLAND LIMITED</x:v>
      </x:c>
      <x:c r="J867" s="31" t="str">
        <x:v>36°50'27" S</x:v>
      </x:c>
      <x:c r="K867" s="31" t="str">
        <x:v>174°47'00" E</x:v>
      </x:c>
      <x:c r="L867" s="31" t="n">
        <x:v>-36.840833</x:v>
      </x:c>
      <x:c r="M867" s="31" t="n">
        <x:v>174.783333</x:v>
      </x:c>
      <x:c r="N867" s="31" t="str"/>
      <x:c r="O867" s="31" t="str">
        <x:v>2004-05-31</x:v>
      </x:c>
      <x:c r="P867" s="31" t="str"/>
      <x:c r="Q867" s="31" t="str">
        <x:v>https://www.poal.co.nz/</x:v>
      </x:c>
      <x:c r="R867" s="31" t="str">
        <x:v>Tamaki Street, Auckland 1010, New Zealand</x:v>
      </x:c>
      <x:c r="S867" s="31" t="str">
        <x:v>Berths FX,FY,FZ</x:v>
      </x:c>
      <x:c r="T867" s="31" t="str">
        <x:v>Actif / référencé SMDG</x:v>
      </x:c>
      <x:c r="U867" s="31" t="str">
        <x:v>OK</x:v>
      </x:c>
      <x:c r="V867" s="31" t="str">
        <x:v>nzakl |  | pafw | ports of auckland fergusson wharf | ports of auckland limited | tamaki street, auckland 1010, new zealand | berths fx,fy,fz</x:v>
      </x:c>
      <x:c r="W867" s="31" t="str">
        <x:v>TCL v20260609</x:v>
      </x:c>
      <x:c r="X867" s="31" t="str">
        <x:v>429f2588085b54f1b605f9cdc69bccd0ea5b3b2b</x:v>
      </x:c>
    </x:row>
    <x:row r="868">
      <x:c r="A868" s="31" t="str">
        <x:v>NZAKL|PAGW</x:v>
      </x:c>
      <x:c r="B868" s="31" t="str">
        <x:v>NZ</x:v>
      </x:c>
      <x:c r="C868" s="31" t="str">
        <x:v>New Zealand</x:v>
      </x:c>
      <x:c r="D868" s="31" t="str">
        <x:v>AKL</x:v>
      </x:c>
      <x:c r="E868" s="31" t="str">
        <x:v>NZAKL</x:v>
      </x:c>
      <x:c r="F868" s="31" t="str"/>
      <x:c r="G868" s="31" t="str">
        <x:v>PAGW</x:v>
      </x:c>
      <x:c r="H868" s="31" t="str">
        <x:v>PORTS OF AUCKLAND GENERAL WHARF</x:v>
      </x:c>
      <x:c r="I868" s="31" t="str">
        <x:v>PORTS OF AUCKLAND LIMITED</x:v>
      </x:c>
      <x:c r="J868" s="31" t="str">
        <x:v>36°50'33" S</x:v>
      </x:c>
      <x:c r="K868" s="31" t="str">
        <x:v>174°46'45" E</x:v>
      </x:c>
      <x:c r="L868" s="31" t="n">
        <x:v>-36.8425</x:v>
      </x:c>
      <x:c r="M868" s="31" t="n">
        <x:v>174.779167</x:v>
      </x:c>
      <x:c r="N868" s="31" t="str"/>
      <x:c r="O868" s="31" t="str">
        <x:v>2004-05-31</x:v>
      </x:c>
      <x:c r="P868" s="31" t="str"/>
      <x:c r="Q868" s="31" t="str">
        <x:v>https://www.poal.co.nz/</x:v>
      </x:c>
      <x:c r="R868" s="31" t="str">
        <x:v>Sunderland Street, Auckland 1010, New Zealand</x:v>
      </x:c>
      <x:c r="S868" s="31" t="str"/>
      <x:c r="T868" s="31" t="str">
        <x:v>Actif / référencé SMDG</x:v>
      </x:c>
      <x:c r="U868" s="31" t="str">
        <x:v>OK</x:v>
      </x:c>
      <x:c r="V868" s="31" t="str">
        <x:v>nzakl |  | pagw | ports of auckland general wharf | ports of auckland limited | sunderland street, auckland 1010, new zealand | </x:v>
      </x:c>
      <x:c r="W868" s="31" t="str">
        <x:v>TCL v20260609</x:v>
      </x:c>
      <x:c r="X868" s="31" t="str">
        <x:v>429f2588085b54f1b605f9cdc69bccd0ea5b3b2b</x:v>
      </x:c>
    </x:row>
    <x:row r="869">
      <x:c r="A869" s="31" t="str">
        <x:v>NZBLU|BHCT</x:v>
      </x:c>
      <x:c r="B869" s="31" t="str">
        <x:v>NZ</x:v>
      </x:c>
      <x:c r="C869" s="31" t="str">
        <x:v>New Zealand</x:v>
      </x:c>
      <x:c r="D869" s="31" t="str">
        <x:v>BLU</x:v>
      </x:c>
      <x:c r="E869" s="31" t="str">
        <x:v>NZBLU</x:v>
      </x:c>
      <x:c r="F869" s="31" t="str"/>
      <x:c r="G869" s="31" t="str">
        <x:v>BHCT</x:v>
      </x:c>
      <x:c r="H869" s="31" t="str">
        <x:v>BLUFF HARBOUR CONTAINER TERMINAL</x:v>
      </x:c>
      <x:c r="I869" s="31" t="str">
        <x:v>SOUTH PORT NEW ZEALAND LTD</x:v>
      </x:c>
      <x:c r="J869" s="31" t="str">
        <x:v>46°35'36" S</x:v>
      </x:c>
      <x:c r="K869" s="31" t="str">
        <x:v>168°20'06" E</x:v>
      </x:c>
      <x:c r="L869" s="31" t="n">
        <x:v>-46.593333</x:v>
      </x:c>
      <x:c r="M869" s="31" t="n">
        <x:v>168.335</x:v>
      </x:c>
      <x:c r="N869" s="31" t="str"/>
      <x:c r="O869" s="31" t="str">
        <x:v>2022-01-19</x:v>
      </x:c>
      <x:c r="P869" s="31" t="str"/>
      <x:c r="Q869" s="31" t="str">
        <x:v>https://southport.co.nz/</x:v>
      </x:c>
      <x:c r="R869" s="31" t="str">
        <x:v>Island Harbour, 251 Foreshore Road, Bluff 9814, New Zealand</x:v>
      </x:c>
      <x:c r="S869" s="31" t="str"/>
      <x:c r="T869" s="31" t="str">
        <x:v>Actif / référencé SMDG</x:v>
      </x:c>
      <x:c r="U869" s="31" t="str">
        <x:v>OK</x:v>
      </x:c>
      <x:c r="V869" s="31" t="str">
        <x:v>nzblu |  | bhct | bluff harbour container terminal | south port new zealand ltd | island harbour, 251 foreshore road, bluff 9814, new zealand | </x:v>
      </x:c>
      <x:c r="W869" s="31" t="str">
        <x:v>TCL v20260609</x:v>
      </x:c>
      <x:c r="X869" s="31" t="str">
        <x:v>429f2588085b54f1b605f9cdc69bccd0ea5b3b2b</x:v>
      </x:c>
    </x:row>
    <x:row r="870">
      <x:c r="A870" s="31" t="str">
        <x:v>NZLYT|LPC</x:v>
      </x:c>
      <x:c r="B870" s="31" t="str">
        <x:v>NZ</x:v>
      </x:c>
      <x:c r="C870" s="31" t="str">
        <x:v>New Zealand</x:v>
      </x:c>
      <x:c r="D870" s="31" t="str">
        <x:v>LYT</x:v>
      </x:c>
      <x:c r="E870" s="31" t="str">
        <x:v>NZLYT</x:v>
      </x:c>
      <x:c r="F870" s="31" t="str"/>
      <x:c r="G870" s="31" t="str">
        <x:v>LPC</x:v>
      </x:c>
      <x:c r="H870" s="31" t="str">
        <x:v>LYTTELTON PORT COMPANY</x:v>
      </x:c>
      <x:c r="I870" s="31" t="str">
        <x:v>LYTTELTON PORT COMPANY LIMITED</x:v>
      </x:c>
      <x:c r="J870" s="31" t="str">
        <x:v>43°36'32" S</x:v>
      </x:c>
      <x:c r="K870" s="31" t="str">
        <x:v>172°43'42" E</x:v>
      </x:c>
      <x:c r="L870" s="31" t="n">
        <x:v>-43.608889</x:v>
      </x:c>
      <x:c r="M870" s="31" t="n">
        <x:v>172.728333</x:v>
      </x:c>
      <x:c r="N870" s="31" t="str"/>
      <x:c r="O870" s="31" t="str">
        <x:v>2004-05-31</x:v>
      </x:c>
      <x:c r="P870" s="31" t="str"/>
      <x:c r="Q870" s="31" t="str">
        <x:v>https://www.lpc.co.nz/</x:v>
      </x:c>
      <x:c r="R870" s="31" t="str">
        <x:v>Cashin Quay, Lyttelton 8082, New Zealand</x:v>
      </x:c>
      <x:c r="S870" s="31" t="str"/>
      <x:c r="T870" s="31" t="str">
        <x:v>Actif / référencé SMDG</x:v>
      </x:c>
      <x:c r="U870" s="31" t="str">
        <x:v>OK</x:v>
      </x:c>
      <x:c r="V870" s="31" t="str">
        <x:v>nzlyt |  | lpc | lyttelton port company | lyttelton port company limited | cashin quay, lyttelton 8082, new zealand | </x:v>
      </x:c>
      <x:c r="W870" s="31" t="str">
        <x:v>TCL v20260609</x:v>
      </x:c>
      <x:c r="X870" s="31" t="str">
        <x:v>429f2588085b54f1b605f9cdc69bccd0ea5b3b2b</x:v>
      </x:c>
    </x:row>
    <x:row r="871">
      <x:c r="A871" s="31" t="str">
        <x:v>NZMAP|NPT</x:v>
      </x:c>
      <x:c r="B871" s="31" t="str">
        <x:v>NZ</x:v>
      </x:c>
      <x:c r="C871" s="31" t="str">
        <x:v>New Zealand</x:v>
      </x:c>
      <x:c r="D871" s="31" t="str">
        <x:v>MAP</x:v>
      </x:c>
      <x:c r="E871" s="31" t="str">
        <x:v>NZMAP</x:v>
      </x:c>
      <x:c r="F871" s="31" t="str"/>
      <x:c r="G871" s="31" t="str">
        <x:v>NPT</x:v>
      </x:c>
      <x:c r="H871" s="31" t="str">
        <x:v>NORTHPORT TERMINAL</x:v>
      </x:c>
      <x:c r="I871" s="31" t="str">
        <x:v>NORTHPORT LIMITED</x:v>
      </x:c>
      <x:c r="J871" s="31" t="str">
        <x:v>35°50'00" S</x:v>
      </x:c>
      <x:c r="K871" s="31" t="str">
        <x:v>174°29'17" E</x:v>
      </x:c>
      <x:c r="L871" s="31" t="n">
        <x:v>-35.833333</x:v>
      </x:c>
      <x:c r="M871" s="31" t="n">
        <x:v>174.488056</x:v>
      </x:c>
      <x:c r="N871" s="31" t="str"/>
      <x:c r="O871" s="31" t="str">
        <x:v>2022-01-19</x:v>
      </x:c>
      <x:c r="P871" s="31" t="str"/>
      <x:c r="Q871" s="31" t="str">
        <x:v>https://www.northport.co.nz/</x:v>
      </x:c>
      <x:c r="R871" s="31" t="str">
        <x:v>21 Ralph Trimmer Drive, Marsden Point 0171, New Zealand</x:v>
      </x:c>
      <x:c r="S871" s="31" t="str"/>
      <x:c r="T871" s="31" t="str">
        <x:v>Actif / référencé SMDG</x:v>
      </x:c>
      <x:c r="U871" s="31" t="str">
        <x:v>OK</x:v>
      </x:c>
      <x:c r="V871" s="31" t="str">
        <x:v>nzmap |  | npt | northport terminal | northport limited | 21 ralph trimmer drive, marsden point 0171, new zealand | </x:v>
      </x:c>
      <x:c r="W871" s="31" t="str">
        <x:v>TCL v20260609</x:v>
      </x:c>
      <x:c r="X871" s="31" t="str">
        <x:v>429f2588085b54f1b605f9cdc69bccd0ea5b3b2b</x:v>
      </x:c>
    </x:row>
    <x:row r="872">
      <x:c r="A872" s="31" t="str">
        <x:v>NZNPE|NPENZ</x:v>
      </x:c>
      <x:c r="B872" s="31" t="str">
        <x:v>NZ</x:v>
      </x:c>
      <x:c r="C872" s="31" t="str">
        <x:v>New Zealand</x:v>
      </x:c>
      <x:c r="D872" s="31" t="str">
        <x:v>NPE</x:v>
      </x:c>
      <x:c r="E872" s="31" t="str">
        <x:v>NZNPE</x:v>
      </x:c>
      <x:c r="F872" s="31" t="str"/>
      <x:c r="G872" s="31" t="str">
        <x:v>NPENZ</x:v>
      </x:c>
      <x:c r="H872" s="31" t="str">
        <x:v>NAPIER PORT</x:v>
      </x:c>
      <x:c r="I872" s="31" t="str">
        <x:v>PORT OF NAPIER LTD.</x:v>
      </x:c>
      <x:c r="J872" s="31" t="str">
        <x:v>39°28'31" S</x:v>
      </x:c>
      <x:c r="K872" s="31" t="str">
        <x:v>176°55'01" E</x:v>
      </x:c>
      <x:c r="L872" s="31" t="n">
        <x:v>-39.475278</x:v>
      </x:c>
      <x:c r="M872" s="31" t="n">
        <x:v>176.916944</x:v>
      </x:c>
      <x:c r="N872" s="31" t="str">
        <x:v>2020-01-03</x:v>
      </x:c>
      <x:c r="O872" s="31" t="str">
        <x:v>2005-08-02</x:v>
      </x:c>
      <x:c r="P872" s="31" t="str"/>
      <x:c r="Q872" s="31" t="str">
        <x:v>https://www.napierport.co.nz/</x:v>
      </x:c>
      <x:c r="R872" s="31" t="str">
        <x:v>818 Breakwater Road, Bluff Hill, Napier 4110, New Zealand</x:v>
      </x:c>
      <x:c r="S872" s="31" t="str"/>
      <x:c r="T872" s="31" t="str">
        <x:v>Actif / référencé SMDG</x:v>
      </x:c>
      <x:c r="U872" s="31" t="str">
        <x:v>OK</x:v>
      </x:c>
      <x:c r="V872" s="31" t="str">
        <x:v>nznpe |  | npenz | napier port | port of napier ltd. | 818 breakwater road, bluff hill, napier 4110, new zealand | </x:v>
      </x:c>
      <x:c r="W872" s="31" t="str">
        <x:v>TCL v20260609</x:v>
      </x:c>
      <x:c r="X872" s="31" t="str">
        <x:v>429f2588085b54f1b605f9cdc69bccd0ea5b3b2b</x:v>
      </x:c>
    </x:row>
    <x:row r="873">
      <x:c r="A873" s="31" t="str">
        <x:v>NZNPL|PTAR</x:v>
      </x:c>
      <x:c r="B873" s="31" t="str">
        <x:v>NZ</x:v>
      </x:c>
      <x:c r="C873" s="31" t="str">
        <x:v>New Zealand</x:v>
      </x:c>
      <x:c r="D873" s="31" t="str">
        <x:v>NPL</x:v>
      </x:c>
      <x:c r="E873" s="31" t="str">
        <x:v>NZNPL</x:v>
      </x:c>
      <x:c r="F873" s="31" t="str"/>
      <x:c r="G873" s="31" t="str">
        <x:v>PTAR</x:v>
      </x:c>
      <x:c r="H873" s="31" t="str">
        <x:v>PORT TARANAKI</x:v>
      </x:c>
      <x:c r="I873" s="31" t="str">
        <x:v>PORT TARANAKI LTD.</x:v>
      </x:c>
      <x:c r="J873" s="31" t="str">
        <x:v>39°03'25" S</x:v>
      </x:c>
      <x:c r="K873" s="31" t="str">
        <x:v>174°02'03" E</x:v>
      </x:c>
      <x:c r="L873" s="31" t="n">
        <x:v>-39.056944</x:v>
      </x:c>
      <x:c r="M873" s="31" t="n">
        <x:v>174.034167</x:v>
      </x:c>
      <x:c r="N873" s="31" t="str"/>
      <x:c r="O873" s="31" t="str">
        <x:v>2014-07-10</x:v>
      </x:c>
      <x:c r="P873" s="31" t="str"/>
      <x:c r="Q873" s="31" t="str">
        <x:v>https://www.porttaranaki.co.nz/</x:v>
      </x:c>
      <x:c r="R873" s="31" t="str">
        <x:v>2/8 Bayly Road, Port Taranaki, New Plymouth 4340, New Zealand</x:v>
      </x:c>
      <x:c r="S873" s="31" t="str"/>
      <x:c r="T873" s="31" t="str">
        <x:v>Actif / référencé SMDG</x:v>
      </x:c>
      <x:c r="U873" s="31" t="str">
        <x:v>OK</x:v>
      </x:c>
      <x:c r="V873" s="31" t="str">
        <x:v>nznpl |  | ptar | port taranaki | port taranaki ltd. | 2/8 bayly road, port taranaki, new plymouth 4340, new zealand | </x:v>
      </x:c>
      <x:c r="W873" s="31" t="str">
        <x:v>TCL v20260609</x:v>
      </x:c>
      <x:c r="X873" s="31" t="str">
        <x:v>429f2588085b54f1b605f9cdc69bccd0ea5b3b2b</x:v>
      </x:c>
    </x:row>
    <x:row r="874">
      <x:c r="A874" s="31" t="str">
        <x:v>NZNSN|PNEL</x:v>
      </x:c>
      <x:c r="B874" s="31" t="str">
        <x:v>NZ</x:v>
      </x:c>
      <x:c r="C874" s="31" t="str">
        <x:v>New Zealand</x:v>
      </x:c>
      <x:c r="D874" s="31" t="str">
        <x:v>NSN</x:v>
      </x:c>
      <x:c r="E874" s="31" t="str">
        <x:v>NZNSN</x:v>
      </x:c>
      <x:c r="F874" s="31" t="str"/>
      <x:c r="G874" s="31" t="str">
        <x:v>PNEL</x:v>
      </x:c>
      <x:c r="H874" s="31" t="str">
        <x:v>PORT NELSON</x:v>
      </x:c>
      <x:c r="I874" s="31" t="str">
        <x:v>PORT NELSON LTD.</x:v>
      </x:c>
      <x:c r="J874" s="31" t="str">
        <x:v>41°15'41" S</x:v>
      </x:c>
      <x:c r="K874" s="31" t="str">
        <x:v>173°16'16" E</x:v>
      </x:c>
      <x:c r="L874" s="31" t="n">
        <x:v>-41.261389</x:v>
      </x:c>
      <x:c r="M874" s="31" t="n">
        <x:v>173.271111</x:v>
      </x:c>
      <x:c r="N874" s="31" t="str"/>
      <x:c r="O874" s="31" t="str">
        <x:v>2014-07-10</x:v>
      </x:c>
      <x:c r="P874" s="31" t="str"/>
      <x:c r="Q874" s="31" t="str">
        <x:v>https://www.portnelson.co.nz/</x:v>
      </x:c>
      <x:c r="R874" s="31" t="str">
        <x:v>8 Vickerman Street, Port Nelson, Nelson 7040, New Zealand</x:v>
      </x:c>
      <x:c r="S874" s="31" t="str"/>
      <x:c r="T874" s="31" t="str">
        <x:v>Actif / référencé SMDG</x:v>
      </x:c>
      <x:c r="U874" s="31" t="str">
        <x:v>OK</x:v>
      </x:c>
      <x:c r="V874" s="31" t="str">
        <x:v>nznsn |  | pnel | port nelson | port nelson ltd. | 8 vickerman street, port nelson, nelson 7040, new zealand | </x:v>
      </x:c>
      <x:c r="W874" s="31" t="str">
        <x:v>TCL v20260609</x:v>
      </x:c>
      <x:c r="X874" s="31" t="str">
        <x:v>429f2588085b54f1b605f9cdc69bccd0ea5b3b2b</x:v>
      </x:c>
    </x:row>
    <x:row r="875">
      <x:c r="A875" s="31" t="str">
        <x:v>NZPOE|POOT</x:v>
      </x:c>
      <x:c r="B875" s="31" t="str">
        <x:v>NZ</x:v>
      </x:c>
      <x:c r="C875" s="31" t="str">
        <x:v>New Zealand</x:v>
      </x:c>
      <x:c r="D875" s="31" t="str">
        <x:v>POE</x:v>
      </x:c>
      <x:c r="E875" s="31" t="str">
        <x:v>NZPOE</x:v>
      </x:c>
      <x:c r="F875" s="31" t="str"/>
      <x:c r="G875" s="31" t="str">
        <x:v>POOT</x:v>
      </x:c>
      <x:c r="H875" s="31" t="str">
        <x:v>PORT CHALMERS</x:v>
      </x:c>
      <x:c r="I875" s="31" t="str">
        <x:v>PORT OTAGO LTD.</x:v>
      </x:c>
      <x:c r="J875" s="31" t="str">
        <x:v>45°48'45" S</x:v>
      </x:c>
      <x:c r="K875" s="31" t="str">
        <x:v>170°37'33" E</x:v>
      </x:c>
      <x:c r="L875" s="31" t="n">
        <x:v>-45.8125</x:v>
      </x:c>
      <x:c r="M875" s="31" t="n">
        <x:v>170.625833</x:v>
      </x:c>
      <x:c r="N875" s="31" t="str">
        <x:v>2020-01-03</x:v>
      </x:c>
      <x:c r="O875" s="31" t="str">
        <x:v>2014-02-06</x:v>
      </x:c>
      <x:c r="P875" s="31" t="str"/>
      <x:c r="Q875" s="31" t="str">
        <x:v>https://www.portotago.co.nz/marine-and-shipping/berth-facilities/</x:v>
      </x:c>
      <x:c r="R875" s="31" t="str">
        <x:v>15 Beach Street, Port Chalmers 9023, New Zealand</x:v>
      </x:c>
      <x:c r="S875" s="31" t="str"/>
      <x:c r="T875" s="31" t="str">
        <x:v>Actif / référencé SMDG</x:v>
      </x:c>
      <x:c r="U875" s="31" t="str">
        <x:v>OK</x:v>
      </x:c>
      <x:c r="V875" s="31" t="str">
        <x:v>nzpoe |  | poot | port chalmers | port otago ltd. | 15 beach street, port chalmers 9023, new zealand | </x:v>
      </x:c>
      <x:c r="W875" s="31" t="str">
        <x:v>TCL v20260609</x:v>
      </x:c>
      <x:c r="X875" s="31" t="str">
        <x:v>429f2588085b54f1b605f9cdc69bccd0ea5b3b2b</x:v>
      </x:c>
    </x:row>
    <x:row r="876">
      <x:c r="A876" s="31" t="str">
        <x:v>NZTIU|PTIM</x:v>
      </x:c>
      <x:c r="B876" s="31" t="str">
        <x:v>NZ</x:v>
      </x:c>
      <x:c r="C876" s="31" t="str">
        <x:v>New Zealand</x:v>
      </x:c>
      <x:c r="D876" s="31" t="str">
        <x:v>TIU</x:v>
      </x:c>
      <x:c r="E876" s="31" t="str">
        <x:v>NZTIU</x:v>
      </x:c>
      <x:c r="F876" s="31" t="str"/>
      <x:c r="G876" s="31" t="str">
        <x:v>PTIM</x:v>
      </x:c>
      <x:c r="H876" s="31" t="str">
        <x:v>PRIMEPORT TIMARU</x:v>
      </x:c>
      <x:c r="I876" s="31" t="str">
        <x:v>PRIMEPORT TIMARU LTD.</x:v>
      </x:c>
      <x:c r="J876" s="31" t="str">
        <x:v>44°23'36" S</x:v>
      </x:c>
      <x:c r="K876" s="31" t="str">
        <x:v>171°15'29" E</x:v>
      </x:c>
      <x:c r="L876" s="31" t="n">
        <x:v>-44.393333</x:v>
      </x:c>
      <x:c r="M876" s="31" t="n">
        <x:v>171.258056</x:v>
      </x:c>
      <x:c r="N876" s="31" t="str">
        <x:v>2020-12-01</x:v>
      </x:c>
      <x:c r="O876" s="31" t="str">
        <x:v>2014-07-10</x:v>
      </x:c>
      <x:c r="P876" s="31" t="str"/>
      <x:c r="Q876" s="31" t="str">
        <x:v>https://www.primeport.co.nz/home</x:v>
      </x:c>
      <x:c r="R876" s="31" t="str">
        <x:v>Maritime House, 1 Marine Parade, Timaru 7910, New Zealand</x:v>
      </x:c>
      <x:c r="S876" s="31" t="str">
        <x:v>Wharfs 1,1X,2,3. Only for bulk and general cargo.</x:v>
      </x:c>
      <x:c r="T876" s="31" t="str">
        <x:v>À vérifier</x:v>
      </x:c>
      <x:c r="U876" s="31" t="str">
        <x:v>À vérifier</x:v>
      </x:c>
      <x:c r="V876" s="31" t="str">
        <x:v>nztiu |  | ptim | primeport timaru | primeport timaru ltd. | maritime house, 1 marine parade, timaru 7910, new zealand | wharfs 1,1x,2,3. only for bulk and general cargo.</x:v>
      </x:c>
      <x:c r="W876" s="31" t="str">
        <x:v>TCL v20260609</x:v>
      </x:c>
      <x:c r="X876" s="31" t="str">
        <x:v>429f2588085b54f1b605f9cdc69bccd0ea5b3b2b</x:v>
      </x:c>
    </x:row>
    <x:row r="877">
      <x:c r="A877" s="31" t="str">
        <x:v>NZTIU|TCTL</x:v>
      </x:c>
      <x:c r="B877" s="31" t="str">
        <x:v>NZ</x:v>
      </x:c>
      <x:c r="C877" s="31" t="str">
        <x:v>New Zealand</x:v>
      </x:c>
      <x:c r="D877" s="31" t="str">
        <x:v>TIU</x:v>
      </x:c>
      <x:c r="E877" s="31" t="str">
        <x:v>NZTIU</x:v>
      </x:c>
      <x:c r="F877" s="31" t="str"/>
      <x:c r="G877" s="31" t="str">
        <x:v>TCTL</x:v>
      </x:c>
      <x:c r="H877" s="31" t="str">
        <x:v>TIMARU CONTAINER TERMINAL</x:v>
      </x:c>
      <x:c r="I877" s="31" t="str">
        <x:v>PORT OF TAURANGA LTD.</x:v>
      </x:c>
      <x:c r="J877" s="31" t="str">
        <x:v>44°23'19" S</x:v>
      </x:c>
      <x:c r="K877" s="31" t="str">
        <x:v>171°15'23" E</x:v>
      </x:c>
      <x:c r="L877" s="31" t="n">
        <x:v>-44.388611</x:v>
      </x:c>
      <x:c r="M877" s="31" t="n">
        <x:v>171.256389</x:v>
      </x:c>
      <x:c r="N877" s="31" t="str"/>
      <x:c r="O877" s="31" t="str">
        <x:v>2020-12-01</x:v>
      </x:c>
      <x:c r="P877" s="31" t="str"/>
      <x:c r="Q877" s="31" t="str">
        <x:v>https://www.timarucontainerterminal.co.nz/</x:v>
      </x:c>
      <x:c r="R877" s="31" t="str">
        <x:v>North Mole Central, Marine Parade, Timaru 7910, New Zealand</x:v>
      </x:c>
      <x:c r="S877" s="31" t="str">
        <x:v>North Mole Wharf, Inner and Outer Berths.</x:v>
      </x:c>
      <x:c r="T877" s="31" t="str">
        <x:v>Actif / référencé SMDG</x:v>
      </x:c>
      <x:c r="U877" s="31" t="str">
        <x:v>OK</x:v>
      </x:c>
      <x:c r="V877" s="31" t="str">
        <x:v>nztiu |  | tctl | timaru container terminal | port of tauranga ltd. | north mole central, marine parade, timaru 7910, new zealand | north mole wharf, inner and outer berths.</x:v>
      </x:c>
      <x:c r="W877" s="31" t="str">
        <x:v>TCL v20260609</x:v>
      </x:c>
      <x:c r="X877" s="31" t="str">
        <x:v>429f2588085b54f1b605f9cdc69bccd0ea5b3b2b</x:v>
      </x:c>
    </x:row>
    <x:row r="878">
      <x:c r="A878" s="31" t="str">
        <x:v>NZTRG|MMP</x:v>
      </x:c>
      <x:c r="B878" s="31" t="str">
        <x:v>NZ</x:v>
      </x:c>
      <x:c r="C878" s="31" t="str">
        <x:v>New Zealand</x:v>
      </x:c>
      <x:c r="D878" s="31" t="str">
        <x:v>TRG</x:v>
      </x:c>
      <x:c r="E878" s="31" t="str">
        <x:v>NZTRG</x:v>
      </x:c>
      <x:c r="F878" s="31" t="str"/>
      <x:c r="G878" s="31" t="str">
        <x:v>MMP</x:v>
      </x:c>
      <x:c r="H878" s="31" t="str">
        <x:v>MOUNT MAUNGANUI PORT</x:v>
      </x:c>
      <x:c r="I878" s="31" t="str">
        <x:v>PORT OF TAURANGA LTD.</x:v>
      </x:c>
      <x:c r="J878" s="31" t="str">
        <x:v>37°38'41" S</x:v>
      </x:c>
      <x:c r="K878" s="31" t="str">
        <x:v>176°10'56" E</x:v>
      </x:c>
      <x:c r="L878" s="31" t="n">
        <x:v>-37.644722</x:v>
      </x:c>
      <x:c r="M878" s="31" t="n">
        <x:v>176.182222</x:v>
      </x:c>
      <x:c r="N878" s="31" t="str">
        <x:v>2020-01-03</x:v>
      </x:c>
      <x:c r="O878" s="31" t="str">
        <x:v>2004-05-31</x:v>
      </x:c>
      <x:c r="P878" s="31" t="str"/>
      <x:c r="Q878" s="31" t="str">
        <x:v>https://www.port-tauranga.co.nz/</x:v>
      </x:c>
      <x:c r="R878" s="31" t="str">
        <x:v>2 Salisbury Avenue, Mount Maunganui, Tauranga 3116, New Zealand</x:v>
      </x:c>
      <x:c r="S878" s="31" t="str"/>
      <x:c r="T878" s="31" t="str">
        <x:v>Actif / référencé SMDG</x:v>
      </x:c>
      <x:c r="U878" s="31" t="str">
        <x:v>OK</x:v>
      </x:c>
      <x:c r="V878" s="31" t="str">
        <x:v>nztrg |  | mmp | mount maunganui port | port of tauranga ltd. | 2 salisbury avenue, mount maunganui, tauranga 3116, new zealand | </x:v>
      </x:c>
      <x:c r="W878" s="31" t="str">
        <x:v>TCL v20260609</x:v>
      </x:c>
      <x:c r="X878" s="31" t="str">
        <x:v>429f2588085b54f1b605f9cdc69bccd0ea5b3b2b</x:v>
      </x:c>
    </x:row>
    <x:row r="879">
      <x:c r="A879" s="31" t="str">
        <x:v>NZTRG|TRGCT</x:v>
      </x:c>
      <x:c r="B879" s="31" t="str">
        <x:v>NZ</x:v>
      </x:c>
      <x:c r="C879" s="31" t="str">
        <x:v>New Zealand</x:v>
      </x:c>
      <x:c r="D879" s="31" t="str">
        <x:v>TRG</x:v>
      </x:c>
      <x:c r="E879" s="31" t="str">
        <x:v>NZTRG</x:v>
      </x:c>
      <x:c r="F879" s="31" t="str"/>
      <x:c r="G879" s="31" t="str">
        <x:v>TRGCT</x:v>
      </x:c>
      <x:c r="H879" s="31" t="str">
        <x:v>TAURANGA CONTAINER TERMINAL (SULPHUR POINT)</x:v>
      </x:c>
      <x:c r="I879" s="31" t="str">
        <x:v>PORT OF TAURANGA LTD.</x:v>
      </x:c>
      <x:c r="J879" s="31" t="str">
        <x:v>37°39'45" S</x:v>
      </x:c>
      <x:c r="K879" s="31" t="str">
        <x:v>176°10'29" E</x:v>
      </x:c>
      <x:c r="L879" s="31" t="n">
        <x:v>-37.6625</x:v>
      </x:c>
      <x:c r="M879" s="31" t="n">
        <x:v>176.174722</x:v>
      </x:c>
      <x:c r="N879" s="31" t="str">
        <x:v>2020-01-03</x:v>
      </x:c>
      <x:c r="O879" s="31" t="str">
        <x:v>2005-08-03</x:v>
      </x:c>
      <x:c r="P879" s="31" t="str"/>
      <x:c r="Q879" s="31" t="str">
        <x:v>https://www.port-tauranga.co.nz/</x:v>
      </x:c>
      <x:c r="R879" s="31" t="str">
        <x:v>66 Mirrielees Road, Sulphur Point, Tauranga 3110, New Zealand</x:v>
      </x:c>
      <x:c r="S879" s="31" t="str"/>
      <x:c r="T879" s="31" t="str">
        <x:v>Actif / référencé SMDG</x:v>
      </x:c>
      <x:c r="U879" s="31" t="str">
        <x:v>OK</x:v>
      </x:c>
      <x:c r="V879" s="31" t="str">
        <x:v>nztrg |  | trgct | tauranga container terminal (sulphur point) | port of tauranga ltd. | 66 mirrielees road, sulphur point, tauranga 3110, new zealand | </x:v>
      </x:c>
      <x:c r="W879" s="31" t="str">
        <x:v>TCL v20260609</x:v>
      </x:c>
      <x:c r="X879" s="31" t="str">
        <x:v>429f2588085b54f1b605f9cdc69bccd0ea5b3b2b</x:v>
      </x:c>
    </x:row>
    <x:row r="880">
      <x:c r="A880" s="31" t="str">
        <x:v>NZWLG|CPW</x:v>
      </x:c>
      <x:c r="B880" s="31" t="str">
        <x:v>NZ</x:v>
      </x:c>
      <x:c r="C880" s="31" t="str">
        <x:v>New Zealand</x:v>
      </x:c>
      <x:c r="D880" s="31" t="str">
        <x:v>WLG</x:v>
      </x:c>
      <x:c r="E880" s="31" t="str">
        <x:v>NZWLG</x:v>
      </x:c>
      <x:c r="F880" s="31" t="str"/>
      <x:c r="G880" s="31" t="str">
        <x:v>CPW</x:v>
      </x:c>
      <x:c r="H880" s="31" t="str">
        <x:v>CENTREPORT WELLINGTON</x:v>
      </x:c>
      <x:c r="I880" s="31" t="str">
        <x:v>CENTREPORT WELLINGTON</x:v>
      </x:c>
      <x:c r="J880" s="31" t="str">
        <x:v>41°16'44" S</x:v>
      </x:c>
      <x:c r="K880" s="31" t="str">
        <x:v>174°47'22" E</x:v>
      </x:c>
      <x:c r="L880" s="31" t="n">
        <x:v>-41.278889</x:v>
      </x:c>
      <x:c r="M880" s="31" t="n">
        <x:v>174.789444</x:v>
      </x:c>
      <x:c r="N880" s="31" t="str"/>
      <x:c r="O880" s="31" t="str">
        <x:v>2014-10-27</x:v>
      </x:c>
      <x:c r="P880" s="31" t="str"/>
      <x:c r="Q880" s="31" t="str">
        <x:v>https://www.centreport.co.nz/</x:v>
      </x:c>
      <x:c r="R880" s="31" t="str">
        <x:v>1 Hinemoa Street, Harbour Quays, Wellington 6011, New Zealand</x:v>
      </x:c>
      <x:c r="S880" s="31" t="str"/>
      <x:c r="T880" s="31" t="str">
        <x:v>Actif / référencé SMDG</x:v>
      </x:c>
      <x:c r="U880" s="31" t="str">
        <x:v>OK</x:v>
      </x:c>
      <x:c r="V880" s="31" t="str">
        <x:v>nzwlg |  | cpw | centreport wellington | centreport wellington | 1 hinemoa street, harbour quays, wellington 6011, new zealand | </x:v>
      </x:c>
      <x:c r="W880" s="31" t="str">
        <x:v>TCL v20260609</x:v>
      </x:c>
      <x:c r="X880" s="31" t="str">
        <x:v>429f2588085b54f1b605f9cdc69bccd0ea5b3b2b</x:v>
      </x:c>
    </x:row>
    <x:row r="881">
      <x:c r="A881" s="31" t="str">
        <x:v>OMDQM|ACTD</x:v>
      </x:c>
      <x:c r="B881" s="31" t="str">
        <x:v>OM</x:v>
      </x:c>
      <x:c r="C881" s="31" t="str">
        <x:v>Oman</x:v>
      </x:c>
      <x:c r="D881" s="31" t="str">
        <x:v>DQM</x:v>
      </x:c>
      <x:c r="E881" s="31" t="str">
        <x:v>OMDQM</x:v>
      </x:c>
      <x:c r="F881" s="31" t="str"/>
      <x:c r="G881" s="31" t="str">
        <x:v>ACTD</x:v>
      </x:c>
      <x:c r="H881" s="31" t="str">
        <x:v>ASYAD CONTAINER TERMINAL DUQM</x:v>
      </x:c>
      <x:c r="I881" s="31" t="str">
        <x:v>ASYAD PORTS</x:v>
      </x:c>
      <x:c r="J881" s="31" t="str">
        <x:v>19°40'34" N</x:v>
      </x:c>
      <x:c r="K881" s="31" t="str">
        <x:v>057°43'34" E</x:v>
      </x:c>
      <x:c r="L881" s="31" t="n">
        <x:v>19.676111</x:v>
      </x:c>
      <x:c r="M881" s="31" t="n">
        <x:v>57.726111</x:v>
      </x:c>
      <x:c r="N881" s="31" t="str"/>
      <x:c r="O881" s="31" t="str">
        <x:v>2024-08-20</x:v>
      </x:c>
      <x:c r="P881" s="31" t="str"/>
      <x:c r="Q881" s="31" t="str">
        <x:v>https://www.portofduqm.om/</x:v>
      </x:c>
      <x:c r="R881" s="31" t="str">
        <x:v>Port of Duqm, Duqm 700, Sultanate of Oman</x:v>
      </x:c>
      <x:c r="S881" s="31" t="str"/>
      <x:c r="T881" s="31" t="str">
        <x:v>Actif / référencé SMDG</x:v>
      </x:c>
      <x:c r="U881" s="31" t="str">
        <x:v>OK</x:v>
      </x:c>
      <x:c r="V881" s="31" t="str">
        <x:v>omdqm |  | actd | asyad container terminal duqm | asyad ports | port of duqm, duqm 700, sultanate of oman | </x:v>
      </x:c>
      <x:c r="W881" s="31" t="str">
        <x:v>TCL v20260609</x:v>
      </x:c>
      <x:c r="X881" s="31" t="str">
        <x:v>429f2588085b54f1b605f9cdc69bccd0ea5b3b2b</x:v>
      </x:c>
    </x:row>
    <x:row r="882">
      <x:c r="A882" s="31" t="str">
        <x:v>OMSLL|APMT</x:v>
      </x:c>
      <x:c r="B882" s="31" t="str">
        <x:v>OM</x:v>
      </x:c>
      <x:c r="C882" s="31" t="str">
        <x:v>Oman</x:v>
      </x:c>
      <x:c r="D882" s="31" t="str">
        <x:v>SLL</x:v>
      </x:c>
      <x:c r="E882" s="31" t="str">
        <x:v>OMSLL</x:v>
      </x:c>
      <x:c r="F882" s="31" t="str"/>
      <x:c r="G882" s="31" t="str">
        <x:v>APMT</x:v>
      </x:c>
      <x:c r="H882" s="31" t="str">
        <x:v>APM TERMINALS SALALAH</x:v>
      </x:c>
      <x:c r="I882" s="31" t="str">
        <x:v>APM TERMINALS</x:v>
      </x:c>
      <x:c r="J882" s="31" t="str">
        <x:v>16°56'29" N</x:v>
      </x:c>
      <x:c r="K882" s="31" t="str">
        <x:v>053°59'43" E</x:v>
      </x:c>
      <x:c r="L882" s="31" t="n">
        <x:v>16.941389</x:v>
      </x:c>
      <x:c r="M882" s="31" t="n">
        <x:v>53.995278</x:v>
      </x:c>
      <x:c r="N882" s="31" t="str"/>
      <x:c r="O882" s="31" t="str">
        <x:v>2018-10-05</x:v>
      </x:c>
      <x:c r="P882" s="31" t="str"/>
      <x:c r="Q882" s="31" t="str">
        <x:v>https://www.apmterminals.com/en/salalah</x:v>
      </x:c>
      <x:c r="R882" s="31" t="str">
        <x:v>Port of Salalah, Salalah 211, Sultanate of Oman</x:v>
      </x:c>
      <x:c r="S882" s="31" t="str"/>
      <x:c r="T882" s="31" t="str">
        <x:v>Actif / référencé SMDG</x:v>
      </x:c>
      <x:c r="U882" s="31" t="str">
        <x:v>OK</x:v>
      </x:c>
      <x:c r="V882" s="31" t="str">
        <x:v>omsll |  | apmt | apm terminals salalah | apm terminals | port of salalah, salalah 211, sultanate of oman | </x:v>
      </x:c>
      <x:c r="W882" s="31" t="str">
        <x:v>TCL v20260609</x:v>
      </x:c>
      <x:c r="X882" s="31" t="str">
        <x:v>429f2588085b54f1b605f9cdc69bccd0ea5b3b2b</x:v>
      </x:c>
    </x:row>
    <x:row r="883">
      <x:c r="A883" s="31" t="str">
        <x:v>OMSOH|OICT</x:v>
      </x:c>
      <x:c r="B883" s="31" t="str">
        <x:v>OM</x:v>
      </x:c>
      <x:c r="C883" s="31" t="str">
        <x:v>Oman</x:v>
      </x:c>
      <x:c r="D883" s="31" t="str">
        <x:v>SOH</x:v>
      </x:c>
      <x:c r="E883" s="31" t="str">
        <x:v>OMSOH</x:v>
      </x:c>
      <x:c r="F883" s="31" t="str"/>
      <x:c r="G883" s="31" t="str">
        <x:v>OICT</x:v>
      </x:c>
      <x:c r="H883" s="31" t="str">
        <x:v>OMAN INTERNATIONAL CONTAINER TERMINAL (OICT)</x:v>
      </x:c>
      <x:c r="I883" s="31" t="str">
        <x:v>HUTCHISON PORTS SOHAR</x:v>
      </x:c>
      <x:c r="J883" s="31" t="str">
        <x:v>24°30'54" N</x:v>
      </x:c>
      <x:c r="K883" s="31" t="str">
        <x:v>056°36'34" E</x:v>
      </x:c>
      <x:c r="L883" s="31" t="n">
        <x:v>24.515</x:v>
      </x:c>
      <x:c r="M883" s="31" t="n">
        <x:v>56.609444</x:v>
      </x:c>
      <x:c r="N883" s="31" t="str">
        <x:v>2024-08-20</x:v>
      </x:c>
      <x:c r="O883" s="31" t="str">
        <x:v>2015-06-15</x:v>
      </x:c>
      <x:c r="P883" s="31" t="str"/>
      <x:c r="Q883" s="31" t="str">
        <x:v>https://www.oict.com.om/index.php</x:v>
      </x:c>
      <x:c r="R883" s="31" t="str">
        <x:v>Terminal C, Sohar Port and Free zone, PO Box 82, Sohar 327, Sultanate of Oman</x:v>
      </x:c>
      <x:c r="S883" s="31" t="str"/>
      <x:c r="T883" s="31" t="str">
        <x:v>Actif / référencé SMDG</x:v>
      </x:c>
      <x:c r="U883" s="31" t="str">
        <x:v>OK</x:v>
      </x:c>
      <x:c r="V883" s="31" t="str">
        <x:v>omsoh |  | oict | oman international container terminal (oict) | hutchison ports sohar | terminal c, sohar port and free zone, po box 82, sohar 327, sultanate of oman | </x:v>
      </x:c>
      <x:c r="W883" s="31" t="str">
        <x:v>TCL v20260609</x:v>
      </x:c>
      <x:c r="X883" s="31" t="str">
        <x:v>429f2588085b54f1b605f9cdc69bccd0ea5b3b2b</x:v>
      </x:c>
    </x:row>
    <x:row r="884">
      <x:c r="A884" s="31" t="str">
        <x:v>PABLB|PPCBL</x:v>
      </x:c>
      <x:c r="B884" s="31" t="str">
        <x:v>PA</x:v>
      </x:c>
      <x:c r="C884" s="31" t="str">
        <x:v>Panama</x:v>
      </x:c>
      <x:c r="D884" s="31" t="str">
        <x:v>BLB</x:v>
      </x:c>
      <x:c r="E884" s="31" t="str">
        <x:v>PABLB</x:v>
      </x:c>
      <x:c r="F884" s="31" t="str"/>
      <x:c r="G884" s="31" t="str">
        <x:v>PPCBL</x:v>
      </x:c>
      <x:c r="H884" s="31" t="str">
        <x:v>PPC CONTAINER TERMINAL BALBOA</x:v>
      </x:c>
      <x:c r="I884" s="31" t="str">
        <x:v>HUTCHISON PORTS PPC</x:v>
      </x:c>
      <x:c r="J884" s="31" t="str">
        <x:v>08°57'36" N</x:v>
      </x:c>
      <x:c r="K884" s="31" t="str">
        <x:v>079°34'00" W</x:v>
      </x:c>
      <x:c r="L884" s="31" t="n">
        <x:v>8.96</x:v>
      </x:c>
      <x:c r="M884" s="31" t="n">
        <x:v>-79.566667</x:v>
      </x:c>
      <x:c r="N884" s="31" t="str">
        <x:v>2020-08-01</x:v>
      </x:c>
      <x:c r="O884" s="31" t="str">
        <x:v>2004-05-31</x:v>
      </x:c>
      <x:c r="P884" s="31" t="str"/>
      <x:c r="Q884" s="31" t="str">
        <x:v>https://www.ppc.com.pa/</x:v>
      </x:c>
      <x:c r="R884" s="31" t="str">
        <x:v>Av. Arnulfo Arias Madrid 1501, Balboa, Panamá, Provincia de Panamá, Panama</x:v>
      </x:c>
      <x:c r="S884" s="31" t="str"/>
      <x:c r="T884" s="31" t="str">
        <x:v>Actif / référencé SMDG</x:v>
      </x:c>
      <x:c r="U884" s="31" t="str">
        <x:v>OK</x:v>
      </x:c>
      <x:c r="V884" s="31" t="str">
        <x:v>pablb |  | ppcbl | ppc container terminal balboa | hutchison ports ppc | av. arnulfo arias madrid 1501, balboa, panamá, provincia de panamá, panama | </x:v>
      </x:c>
      <x:c r="W884" s="31" t="str">
        <x:v>TCL v20260609</x:v>
      </x:c>
      <x:c r="X884" s="31" t="str">
        <x:v>429f2588085b54f1b605f9cdc69bccd0ea5b3b2b</x:v>
      </x:c>
    </x:row>
    <x:row r="885">
      <x:c r="A885" s="31" t="str">
        <x:v>PACTB|PCPPC</x:v>
      </x:c>
      <x:c r="B885" s="31" t="str">
        <x:v>PA</x:v>
      </x:c>
      <x:c r="C885" s="31" t="str">
        <x:v>Panama</x:v>
      </x:c>
      <x:c r="D885" s="31" t="str">
        <x:v>CTB</x:v>
      </x:c>
      <x:c r="E885" s="31" t="str">
        <x:v>PACTB</x:v>
      </x:c>
      <x:c r="F885" s="31" t="str"/>
      <x:c r="G885" s="31" t="str">
        <x:v>PCPPC</x:v>
      </x:c>
      <x:c r="H885" s="31" t="str">
        <x:v>PPC CONTAINER TERMINAL CRISTOBAL</x:v>
      </x:c>
      <x:c r="I885" s="31" t="str">
        <x:v>HUTCHISON PORTS PPC</x:v>
      </x:c>
      <x:c r="J885" s="31" t="str">
        <x:v>09°21'15" N</x:v>
      </x:c>
      <x:c r="K885" s="31" t="str">
        <x:v>079°54'32" W</x:v>
      </x:c>
      <x:c r="L885" s="31" t="n">
        <x:v>9.354167</x:v>
      </x:c>
      <x:c r="M885" s="31" t="n">
        <x:v>-79.908889</x:v>
      </x:c>
      <x:c r="N885" s="31" t="str">
        <x:v>2020-08-01</x:v>
      </x:c>
      <x:c r="O885" s="31" t="str">
        <x:v>2004-05-31</x:v>
      </x:c>
      <x:c r="P885" s="31" t="str"/>
      <x:c r="Q885" s="31" t="str">
        <x:v>https://www.ppc.com.pa/</x:v>
      </x:c>
      <x:c r="R885" s="31" t="str">
        <x:v>Calle 11a, Cristóbal, Colón, Provincia de Colón, Panama</x:v>
      </x:c>
      <x:c r="S885" s="31" t="str"/>
      <x:c r="T885" s="31" t="str">
        <x:v>Actif / référencé SMDG</x:v>
      </x:c>
      <x:c r="U885" s="31" t="str">
        <x:v>OK</x:v>
      </x:c>
      <x:c r="V885" s="31" t="str">
        <x:v>pactb |  | pcppc | ppc container terminal cristobal | hutchison ports ppc | calle 11a, cristóbal, colón, provincia de colón, panama | </x:v>
      </x:c>
      <x:c r="W885" s="31" t="str">
        <x:v>TCL v20260609</x:v>
      </x:c>
      <x:c r="X885" s="31" t="str">
        <x:v>429f2588085b54f1b605f9cdc69bccd0ea5b3b2b</x:v>
      </x:c>
    </x:row>
    <x:row r="886">
      <x:c r="A886" s="31" t="str">
        <x:v>PAMIT|MIT</x:v>
      </x:c>
      <x:c r="B886" s="31" t="str">
        <x:v>PA</x:v>
      </x:c>
      <x:c r="C886" s="31" t="str">
        <x:v>Panama</x:v>
      </x:c>
      <x:c r="D886" s="31" t="str">
        <x:v>MIT</x:v>
      </x:c>
      <x:c r="E886" s="31" t="str">
        <x:v>PAMIT</x:v>
      </x:c>
      <x:c r="F886" s="31" t="str"/>
      <x:c r="G886" s="31" t="str">
        <x:v>MIT</x:v>
      </x:c>
      <x:c r="H886" s="31" t="str">
        <x:v>MANZANILLO INTERNATIONAL TERMINAL (MIT)</x:v>
      </x:c>
      <x:c r="I886" s="31" t="str">
        <x:v>MANZANILLO INTERNATIONAL TERMINAL PANAMA S.A.</x:v>
      </x:c>
      <x:c r="J886" s="31" t="str">
        <x:v>09°21'39" N</x:v>
      </x:c>
      <x:c r="K886" s="31" t="str">
        <x:v>079°53'00" W</x:v>
      </x:c>
      <x:c r="L886" s="31" t="n">
        <x:v>9.360833</x:v>
      </x:c>
      <x:c r="M886" s="31" t="n">
        <x:v>-79.883333</x:v>
      </x:c>
      <x:c r="N886" s="31" t="str">
        <x:v>2020-08-01</x:v>
      </x:c>
      <x:c r="O886" s="31" t="str">
        <x:v>2004-05-31</x:v>
      </x:c>
      <x:c r="P886" s="31" t="str"/>
      <x:c r="Q886" s="31" t="str">
        <x:v>https://www.mitpan.com/en/</x:v>
      </x:c>
      <x:c r="R886" s="31" t="str">
        <x:v>Ave. Molten, Coco Solo Sur, Colón, Provincia de Colón, Panama</x:v>
      </x:c>
      <x:c r="S886" s="31" t="str"/>
      <x:c r="T886" s="31" t="str">
        <x:v>Actif / référencé SMDG</x:v>
      </x:c>
      <x:c r="U886" s="31" t="str">
        <x:v>OK</x:v>
      </x:c>
      <x:c r="V886" s="31" t="str">
        <x:v>pamit |  | mit | manzanillo international terminal (mit) | manzanillo international terminal panama s.a. | ave. molten, coco solo sur, colón, provincia de colón, panama | </x:v>
      </x:c>
      <x:c r="W886" s="31" t="str">
        <x:v>TCL v20260609</x:v>
      </x:c>
      <x:c r="X886" s="31" t="str">
        <x:v>429f2588085b54f1b605f9cdc69bccd0ea5b3b2b</x:v>
      </x:c>
    </x:row>
    <x:row r="887">
      <x:c r="A887" s="31" t="str">
        <x:v>PAONX|CCT</x:v>
      </x:c>
      <x:c r="B887" s="31" t="str">
        <x:v>PA</x:v>
      </x:c>
      <x:c r="C887" s="31" t="str">
        <x:v>Panama</x:v>
      </x:c>
      <x:c r="D887" s="31" t="str">
        <x:v>ONX</x:v>
      </x:c>
      <x:c r="E887" s="31" t="str">
        <x:v>PAONX</x:v>
      </x:c>
      <x:c r="F887" s="31" t="str"/>
      <x:c r="G887" s="31" t="str">
        <x:v>CCT</x:v>
      </x:c>
      <x:c r="H887" s="31" t="str">
        <x:v>COLON CONTAINER TERMINAL (CCT)</x:v>
      </x:c>
      <x:c r="I887" s="31" t="str">
        <x:v>COLON CONTAINER TERMINAL S.A.</x:v>
      </x:c>
      <x:c r="J887" s="31" t="str">
        <x:v>09°22'25" N</x:v>
      </x:c>
      <x:c r="K887" s="31" t="str">
        <x:v>079°53'20" W</x:v>
      </x:c>
      <x:c r="L887" s="31" t="n">
        <x:v>9.373611</x:v>
      </x:c>
      <x:c r="M887" s="31" t="n">
        <x:v>-79.888889</x:v>
      </x:c>
      <x:c r="N887" s="31" t="str"/>
      <x:c r="O887" s="31" t="str">
        <x:v>2020-10-01</x:v>
      </x:c>
      <x:c r="P887" s="31" t="str"/>
      <x:c r="Q887" s="31" t="str">
        <x:v>https://www.cct-pa.com/</x:v>
      </x:c>
      <x:c r="R887" s="31" t="str">
        <x:v>Ave. Randolph, Coco Solo Norte, Colón, Provincia de Colón, Panama</x:v>
      </x:c>
      <x:c r="S887" s="31" t="str"/>
      <x:c r="T887" s="31" t="str">
        <x:v>Actif / référencé SMDG</x:v>
      </x:c>
      <x:c r="U887" s="31" t="str">
        <x:v>OK</x:v>
      </x:c>
      <x:c r="V887" s="31" t="str">
        <x:v>paonx |  | cct | colon container terminal (cct) | colon container terminal s.a. | ave. randolph, coco solo norte, colón, provincia de colón, panama | </x:v>
      </x:c>
      <x:c r="W887" s="31" t="str">
        <x:v>TCL v20260609</x:v>
      </x:c>
      <x:c r="X887" s="31" t="str">
        <x:v>429f2588085b54f1b605f9cdc69bccd0ea5b3b2b</x:v>
      </x:c>
    </x:row>
    <x:row r="888">
      <x:c r="A888" s="31" t="str">
        <x:v>PAPAM|PAM</x:v>
      </x:c>
      <x:c r="B888" s="31" t="str">
        <x:v>PA</x:v>
      </x:c>
      <x:c r="C888" s="31" t="str">
        <x:v>Panama</x:v>
      </x:c>
      <x:c r="D888" s="31" t="str">
        <x:v>PAM</x:v>
      </x:c>
      <x:c r="E888" s="31" t="str">
        <x:v>PAPAM</x:v>
      </x:c>
      <x:c r="F888" s="31" t="str"/>
      <x:c r="G888" s="31" t="str">
        <x:v>PAM</x:v>
      </x:c>
      <x:c r="H888" s="31" t="str">
        <x:v>PUERTO ALMIRANTE (AMP)</x:v>
      </x:c>
      <x:c r="I888" s="31" t="str">
        <x:v>AUTORIDAD MARITIMA DE PANAMA</x:v>
      </x:c>
      <x:c r="J888" s="31" t="str">
        <x:v>09°17'17" N</x:v>
      </x:c>
      <x:c r="K888" s="31" t="str">
        <x:v>082°23'27" W</x:v>
      </x:c>
      <x:c r="L888" s="31" t="n">
        <x:v>9.288056</x:v>
      </x:c>
      <x:c r="M888" s="31" t="n">
        <x:v>-82.390833</x:v>
      </x:c>
      <x:c r="N888" s="31" t="str"/>
      <x:c r="O888" s="31" t="str">
        <x:v>2025-02-01</x:v>
      </x:c>
      <x:c r="P888" s="31" t="str"/>
      <x:c r="Q888" s="31" t="str">
        <x:v>https://www.amp.gob.pa/</x:v>
      </x:c>
      <x:c r="R888" s="31" t="str">
        <x:v>Puerto Almirante, Almirante, Provincia de Bocas del Toro, Panama</x:v>
      </x:c>
      <x:c r="S888" s="31" t="str"/>
      <x:c r="T888" s="31" t="str">
        <x:v>Actif / référencé SMDG</x:v>
      </x:c>
      <x:c r="U888" s="31" t="str">
        <x:v>OK</x:v>
      </x:c>
      <x:c r="V888" s="31" t="str">
        <x:v>papam |  | pam | puerto almirante (amp) | autoridad maritima de panama | puerto almirante, almirante, provincia de bocas del toro, panama | </x:v>
      </x:c>
      <x:c r="W888" s="31" t="str">
        <x:v>TCL v20260609</x:v>
      </x:c>
      <x:c r="X888" s="31" t="str">
        <x:v>429f2588085b54f1b605f9cdc69bccd0ea5b3b2b</x:v>
      </x:c>
    </x:row>
    <x:row r="889">
      <x:c r="A889" s="31" t="str">
        <x:v>PAROD|PPIT</x:v>
      </x:c>
      <x:c r="B889" s="31" t="str">
        <x:v>PA</x:v>
      </x:c>
      <x:c r="C889" s="31" t="str">
        <x:v>Panama</x:v>
      </x:c>
      <x:c r="D889" s="31" t="str">
        <x:v>ROD</x:v>
      </x:c>
      <x:c r="E889" s="31" t="str">
        <x:v>PAROD</x:v>
      </x:c>
      <x:c r="F889" s="31" t="str"/>
      <x:c r="G889" s="31" t="str">
        <x:v>PPIT</x:v>
      </x:c>
      <x:c r="H889" s="31" t="str">
        <x:v>PSA PANAMA INTERNATIONAL TERMINAL (PPIT)</x:v>
      </x:c>
      <x:c r="I889" s="31" t="str">
        <x:v>PSA PANAMA INTERNATIONAL TERMINAL S.A.</x:v>
      </x:c>
      <x:c r="J889" s="31" t="str">
        <x:v>08°57'29" N</x:v>
      </x:c>
      <x:c r="K889" s="31" t="str">
        <x:v>079°34'32" W</x:v>
      </x:c>
      <x:c r="L889" s="31" t="n">
        <x:v>8.958056</x:v>
      </x:c>
      <x:c r="M889" s="31" t="n">
        <x:v>-79.575556</x:v>
      </x:c>
      <x:c r="N889" s="31" t="str">
        <x:v>2020-08-01</x:v>
      </x:c>
      <x:c r="O889" s="31" t="str">
        <x:v>2004-05-31</x:v>
      </x:c>
      <x:c r="P889" s="31" t="str"/>
      <x:c r="Q889" s="31" t="str">
        <x:v>https://www.psa.com.pa/</x:v>
      </x:c>
      <x:c r="R889" s="31" t="str">
        <x:v>Antigua Estación Naval de Rodman, Cocoli, Arraiján, Provincia de Panamá Oeste, Panama</x:v>
      </x:c>
      <x:c r="S889" s="31" t="str"/>
      <x:c r="T889" s="31" t="str">
        <x:v>Actif / référencé SMDG</x:v>
      </x:c>
      <x:c r="U889" s="31" t="str">
        <x:v>OK</x:v>
      </x:c>
      <x:c r="V889" s="31" t="str">
        <x:v>parod |  | ppit | psa panama international terminal (ppit) | psa panama international terminal s.a. | antigua estación naval de rodman, cocoli, arraiján, provincia de panamá oeste, panama | </x:v>
      </x:c>
      <x:c r="W889" s="31" t="str">
        <x:v>TCL v20260609</x:v>
      </x:c>
      <x:c r="X889" s="31" t="str">
        <x:v>429f2588085b54f1b605f9cdc69bccd0ea5b3b2b</x:v>
      </x:c>
    </x:row>
    <x:row r="890">
      <x:c r="A890" s="31" t="str">
        <x:v>PECHY|CSP</x:v>
      </x:c>
      <x:c r="B890" s="31" t="str">
        <x:v>PE</x:v>
      </x:c>
      <x:c r="C890" s="31" t="str">
        <x:v>Peru</x:v>
      </x:c>
      <x:c r="D890" s="31" t="str">
        <x:v>CHY</x:v>
      </x:c>
      <x:c r="E890" s="31" t="str">
        <x:v>PECHY</x:v>
      </x:c>
      <x:c r="F890" s="31" t="str"/>
      <x:c r="G890" s="31" t="str">
        <x:v>CSP</x:v>
      </x:c>
      <x:c r="H890" s="31" t="str">
        <x:v>CSP CHANCAY CONTAINER TERMINAL</x:v>
      </x:c>
      <x:c r="I890" s="31" t="str">
        <x:v>COSCO SHIPPING PORTS CHANCAY PERU S.A.</x:v>
      </x:c>
      <x:c r="J890" s="31" t="str">
        <x:v>11°35'36" S</x:v>
      </x:c>
      <x:c r="K890" s="31" t="str">
        <x:v>077°16'40" W</x:v>
      </x:c>
      <x:c r="L890" s="31" t="n">
        <x:v>-11.593333</x:v>
      </x:c>
      <x:c r="M890" s="31" t="n">
        <x:v>-77.277778</x:v>
      </x:c>
      <x:c r="N890" s="31" t="str"/>
      <x:c r="O890" s="31" t="str">
        <x:v>2024-12-09</x:v>
      </x:c>
      <x:c r="P890" s="31" t="str"/>
      <x:c r="Q890" s="31" t="str">
        <x:v>https://coscochancay.pe/</x:v>
      </x:c>
      <x:c r="R890" s="31" t="str">
        <x:v>Calle Marítimo 102-104, 15131 Chancay - Huaral, Lima, Peru</x:v>
      </x:c>
      <x:c r="S890" s="31" t="str"/>
      <x:c r="T890" s="31" t="str">
        <x:v>Actif / référencé SMDG</x:v>
      </x:c>
      <x:c r="U890" s="31" t="str">
        <x:v>OK</x:v>
      </x:c>
      <x:c r="V890" s="31" t="str">
        <x:v>pechy |  | csp | csp chancay container terminal | cosco shipping ports chancay peru s.a. | calle marítimo 102-104, 15131 chancay - huaral, lima, peru | </x:v>
      </x:c>
      <x:c r="W890" s="31" t="str">
        <x:v>TCL v20260609</x:v>
      </x:c>
      <x:c r="X890" s="31" t="str">
        <x:v>429f2588085b54f1b605f9cdc69bccd0ea5b3b2b</x:v>
      </x:c>
    </x:row>
    <x:row r="891">
      <x:c r="A891" s="31" t="str">
        <x:v>PECLL|APMCLL</x:v>
      </x:c>
      <x:c r="B891" s="31" t="str">
        <x:v>PE</x:v>
      </x:c>
      <x:c r="C891" s="31" t="str">
        <x:v>Peru</x:v>
      </x:c>
      <x:c r="D891" s="31" t="str">
        <x:v>CLL</x:v>
      </x:c>
      <x:c r="E891" s="31" t="str">
        <x:v>PECLL</x:v>
      </x:c>
      <x:c r="F891" s="31" t="str"/>
      <x:c r="G891" s="31" t="str">
        <x:v>APMCLL</x:v>
      </x:c>
      <x:c r="H891" s="31" t="str">
        <x:v>APM TERMINALS CALLAO</x:v>
      </x:c>
      <x:c r="I891" s="31" t="str">
        <x:v>APM TERMINALS CALLAO S.A.</x:v>
      </x:c>
      <x:c r="J891" s="31" t="str">
        <x:v>12°02'42" S</x:v>
      </x:c>
      <x:c r="K891" s="31" t="str">
        <x:v>077°08'39" W</x:v>
      </x:c>
      <x:c r="L891" s="31" t="n">
        <x:v>-12.045</x:v>
      </x:c>
      <x:c r="M891" s="31" t="n">
        <x:v>-77.144167</x:v>
      </x:c>
      <x:c r="N891" s="31" t="str">
        <x:v>2020-01-24</x:v>
      </x:c>
      <x:c r="O891" s="31" t="str">
        <x:v>2015-02-23</x:v>
      </x:c>
      <x:c r="P891" s="31" t="str"/>
      <x:c r="Q891" s="31" t="str">
        <x:v>https://www.apmterminals.com/en/callao</x:v>
      </x:c>
      <x:c r="R891" s="31" t="str">
        <x:v>Av. Contralmirante Raygada 111, 07021 Callao, Callao, Peru</x:v>
      </x:c>
      <x:c r="S891" s="31" t="str"/>
      <x:c r="T891" s="31" t="str">
        <x:v>Actif / référencé SMDG</x:v>
      </x:c>
      <x:c r="U891" s="31" t="str">
        <x:v>OK</x:v>
      </x:c>
      <x:c r="V891" s="31" t="str">
        <x:v>pecll |  | apmcll | apm terminals callao | apm terminals callao s.a. | av. contralmirante raygada 111, 07021 callao, callao, peru | </x:v>
      </x:c>
      <x:c r="W891" s="31" t="str">
        <x:v>TCL v20260609</x:v>
      </x:c>
      <x:c r="X891" s="31" t="str">
        <x:v>429f2588085b54f1b605f9cdc69bccd0ea5b3b2b</x:v>
      </x:c>
    </x:row>
    <x:row r="892">
      <x:c r="A892" s="31" t="str">
        <x:v>PECLL|DPCLL</x:v>
      </x:c>
      <x:c r="B892" s="31" t="str">
        <x:v>PE</x:v>
      </x:c>
      <x:c r="C892" s="31" t="str">
        <x:v>Peru</x:v>
      </x:c>
      <x:c r="D892" s="31" t="str">
        <x:v>CLL</x:v>
      </x:c>
      <x:c r="E892" s="31" t="str">
        <x:v>PECLL</x:v>
      </x:c>
      <x:c r="F892" s="31" t="str"/>
      <x:c r="G892" s="31" t="str">
        <x:v>DPCLL</x:v>
      </x:c>
      <x:c r="H892" s="31" t="str">
        <x:v>DP WORLD CALLAO</x:v>
      </x:c>
      <x:c r="I892" s="31" t="str">
        <x:v>DP WORLD CALLAO S.R.L.</x:v>
      </x:c>
      <x:c r="J892" s="31" t="str">
        <x:v>12°03'15" S</x:v>
      </x:c>
      <x:c r="K892" s="31" t="str">
        <x:v>077°08'58" W</x:v>
      </x:c>
      <x:c r="L892" s="31" t="n">
        <x:v>-12.054167</x:v>
      </x:c>
      <x:c r="M892" s="31" t="n">
        <x:v>-77.149444</x:v>
      </x:c>
      <x:c r="N892" s="31" t="str"/>
      <x:c r="O892" s="31" t="str">
        <x:v>2004-05-31</x:v>
      </x:c>
      <x:c r="P892" s="31" t="str"/>
      <x:c r="Q892" s="31" t="str">
        <x:v>https://www.dpworld.com/en/peru</x:v>
      </x:c>
      <x:c r="R892" s="31" t="str">
        <x:v>Av. Manco Cápac 113, 07021 Callao, Callao, Peru</x:v>
      </x:c>
      <x:c r="S892" s="31" t="str"/>
      <x:c r="T892" s="31" t="str">
        <x:v>Actif / référencé SMDG</x:v>
      </x:c>
      <x:c r="U892" s="31" t="str">
        <x:v>OK</x:v>
      </x:c>
      <x:c r="V892" s="31" t="str">
        <x:v>pecll |  | dpcll | dp world callao | dp world callao s.r.l. | av. manco cápac 113, 07021 callao, callao, peru | </x:v>
      </x:c>
      <x:c r="W892" s="31" t="str">
        <x:v>TCL v20260609</x:v>
      </x:c>
      <x:c r="X892" s="31" t="str">
        <x:v>429f2588085b54f1b605f9cdc69bccd0ea5b3b2b</x:v>
      </x:c>
    </x:row>
    <x:row r="893">
      <x:c r="A893" s="31" t="str">
        <x:v>PEPAI|TPE</x:v>
      </x:c>
      <x:c r="B893" s="31" t="str">
        <x:v>PE</x:v>
      </x:c>
      <x:c r="C893" s="31" t="str">
        <x:v>Peru</x:v>
      </x:c>
      <x:c r="D893" s="31" t="str">
        <x:v>PAI</x:v>
      </x:c>
      <x:c r="E893" s="31" t="str">
        <x:v>PEPAI</x:v>
      </x:c>
      <x:c r="F893" s="31" t="str"/>
      <x:c r="G893" s="31" t="str">
        <x:v>TPE</x:v>
      </x:c>
      <x:c r="H893" s="31" t="str">
        <x:v>TERMINALES PORTUARIOS EUROANDINOS PAITA (TPE)</x:v>
      </x:c>
      <x:c r="I893" s="31" t="str">
        <x:v>TERMINALES PORTUARIOS EUROANDINOS PAITA S.A. (TPE) (YILPORT HOLDING INC. / DP WORLD)</x:v>
      </x:c>
      <x:c r="J893" s="31" t="str">
        <x:v>05°04'55" S</x:v>
      </x:c>
      <x:c r="K893" s="31" t="str">
        <x:v>081°06'31" W</x:v>
      </x:c>
      <x:c r="L893" s="31" t="n">
        <x:v>-5.081944</x:v>
      </x:c>
      <x:c r="M893" s="31" t="n">
        <x:v>-81.108611</x:v>
      </x:c>
      <x:c r="N893" s="31" t="str"/>
      <x:c r="O893" s="31" t="str">
        <x:v>2004-05-31</x:v>
      </x:c>
      <x:c r="P893" s="31" t="str"/>
      <x:c r="Q893" s="31" t="str">
        <x:v>https://www.puertopaita.com/</x:v>
      </x:c>
      <x:c r="R893" s="31" t="str">
        <x:v>Jr. Ferrocarril 127, 20721 Paita, Piura, Peru</x:v>
      </x:c>
      <x:c r="S893" s="31" t="str"/>
      <x:c r="T893" s="31" t="str">
        <x:v>Actif / référencé SMDG</x:v>
      </x:c>
      <x:c r="U893" s="31" t="str">
        <x:v>OK</x:v>
      </x:c>
      <x:c r="V893" s="31" t="str">
        <x:v>pepai |  | tpe | terminales portuarios euroandinos paita (tpe) | terminales portuarios euroandinos paita s.a. (tpe) (yilport holding inc. / dp world) | jr. ferrocarril 127, 20721 paita, piura, peru | </x:v>
      </x:c>
      <x:c r="W893" s="31" t="str">
        <x:v>TCL v20260609</x:v>
      </x:c>
      <x:c r="X893" s="31" t="str">
        <x:v>429f2588085b54f1b605f9cdc69bccd0ea5b3b2b</x:v>
      </x:c>
    </x:row>
    <x:row r="894">
      <x:c r="A894" s="31" t="str">
        <x:v>PEPIO|PDP</x:v>
      </x:c>
      <x:c r="B894" s="31" t="str">
        <x:v>PE</x:v>
      </x:c>
      <x:c r="C894" s="31" t="str">
        <x:v>Peru</x:v>
      </x:c>
      <x:c r="D894" s="31" t="str">
        <x:v>PIO</x:v>
      </x:c>
      <x:c r="E894" s="31" t="str">
        <x:v>PEPIO</x:v>
      </x:c>
      <x:c r="F894" s="31" t="str"/>
      <x:c r="G894" s="31" t="str">
        <x:v>PDP</x:v>
      </x:c>
      <x:c r="H894" s="31" t="str">
        <x:v>PUERTO DE PARACAS</x:v>
      </x:c>
      <x:c r="I894" s="31" t="str">
        <x:v>TERMINAL PORTUARIO PARACAS, S.A.</x:v>
      </x:c>
      <x:c r="J894" s="31" t="str">
        <x:v>13°48'11" S</x:v>
      </x:c>
      <x:c r="K894" s="31" t="str">
        <x:v>076°17'28" W</x:v>
      </x:c>
      <x:c r="L894" s="31" t="n">
        <x:v>-13.803056</x:v>
      </x:c>
      <x:c r="M894" s="31" t="n">
        <x:v>-76.291111</x:v>
      </x:c>
      <x:c r="N894" s="31" t="str"/>
      <x:c r="O894" s="31" t="str">
        <x:v>2025-02-01</x:v>
      </x:c>
      <x:c r="P894" s="31" t="str"/>
      <x:c r="Q894" s="31" t="str">
        <x:v>https://www.pdparacas.com.pe/</x:v>
      </x:c>
      <x:c r="R894" s="31" t="str">
        <x:v>Carretera Punta Pejerrey Km 39, 11550 Paracas - Pisco, Ica, Peru</x:v>
      </x:c>
      <x:c r="S894" s="31" t="str">
        <x:v>Also known as Terminal Portuario General San Martin</x:v>
      </x:c>
      <x:c r="T894" s="31" t="str">
        <x:v>Actif / référencé SMDG</x:v>
      </x:c>
      <x:c r="U894" s="31" t="str">
        <x:v>OK</x:v>
      </x:c>
      <x:c r="V894" s="31" t="str">
        <x:v>pepio |  | pdp | puerto de paracas | terminal portuario paracas, s.a. | carretera punta pejerrey km 39, 11550 paracas - pisco, ica, peru | also known as terminal portuario general san martin</x:v>
      </x:c>
      <x:c r="W894" s="31" t="str">
        <x:v>TCL v20260609</x:v>
      </x:c>
      <x:c r="X894" s="31" t="str">
        <x:v>429f2588085b54f1b605f9cdc69bccd0ea5b3b2b</x:v>
      </x:c>
    </x:row>
    <x:row r="895">
      <x:c r="A895" s="31" t="str">
        <x:v>PFPPT|POPA</x:v>
      </x:c>
      <x:c r="B895" s="31" t="str">
        <x:v>PF</x:v>
      </x:c>
      <x:c r="C895" s="31" t="str">
        <x:v>French Polynesia</x:v>
      </x:c>
      <x:c r="D895" s="31" t="str">
        <x:v>PPT</x:v>
      </x:c>
      <x:c r="E895" s="31" t="str">
        <x:v>PFPPT</x:v>
      </x:c>
      <x:c r="F895" s="31" t="str"/>
      <x:c r="G895" s="31" t="str">
        <x:v>POPA</x:v>
      </x:c>
      <x:c r="H895" s="31" t="str">
        <x:v>PORT OF PAPEETE</x:v>
      </x:c>
      <x:c r="I895" s="31" t="str">
        <x:v>PORT AUTONOME DE PAPEETE</x:v>
      </x:c>
      <x:c r="J895" s="31" t="str">
        <x:v>17°32'14" S</x:v>
      </x:c>
      <x:c r="K895" s="31" t="str">
        <x:v>149°34'34" W</x:v>
      </x:c>
      <x:c r="L895" s="31" t="n">
        <x:v>-17.537222</x:v>
      </x:c>
      <x:c r="M895" s="31" t="n">
        <x:v>-149.576111</x:v>
      </x:c>
      <x:c r="N895" s="31" t="str"/>
      <x:c r="O895" s="31" t="str">
        <x:v>2004-05-31</x:v>
      </x:c>
      <x:c r="P895" s="31" t="str"/>
      <x:c r="Q895" s="31" t="str">
        <x:v>https://www.portdepapeete.pf/</x:v>
      </x:c>
      <x:c r="R895" s="31" t="str">
        <x:v>Rte de Motu Uta, Papeete 98714, French Polynesia</x:v>
      </x:c>
      <x:c r="S895" s="31" t="str"/>
      <x:c r="T895" s="31" t="str">
        <x:v>Actif / référencé SMDG</x:v>
      </x:c>
      <x:c r="U895" s="31" t="str">
        <x:v>OK</x:v>
      </x:c>
      <x:c r="V895" s="31" t="str">
        <x:v>pfppt |  | popa | port of papeete | port autonome de papeete | rte de motu uta, papeete 98714, french polynesia | </x:v>
      </x:c>
      <x:c r="W895" s="31" t="str">
        <x:v>TCL v20260609</x:v>
      </x:c>
      <x:c r="X895" s="31" t="str">
        <x:v>429f2588085b54f1b605f9cdc69bccd0ea5b3b2b</x:v>
      </x:c>
    </x:row>
    <x:row r="896">
      <x:c r="A896" s="31" t="str">
        <x:v>PGGUR|PALO</x:v>
      </x:c>
      <x:c r="B896" s="31" t="str">
        <x:v>PG</x:v>
      </x:c>
      <x:c r="C896" s="31" t="str">
        <x:v>Papua New Guinea</x:v>
      </x:c>
      <x:c r="D896" s="31" t="str">
        <x:v>GUR</x:v>
      </x:c>
      <x:c r="E896" s="31" t="str">
        <x:v>PGGUR</x:v>
      </x:c>
      <x:c r="F896" s="31" t="str"/>
      <x:c r="G896" s="31" t="str">
        <x:v>PALO</x:v>
      </x:c>
      <x:c r="H896" s="31" t="str">
        <x:v>PORT OF ALOTAU</x:v>
      </x:c>
      <x:c r="I896" s="31" t="str">
        <x:v>PNG PORTS CORPORATION LIMITED</x:v>
      </x:c>
      <x:c r="J896" s="31" t="str">
        <x:v>10°18'57" S</x:v>
      </x:c>
      <x:c r="K896" s="31" t="str">
        <x:v>150°27'20" E</x:v>
      </x:c>
      <x:c r="L896" s="31" t="n">
        <x:v>-10.315833</x:v>
      </x:c>
      <x:c r="M896" s="31" t="n">
        <x:v>150.455556</x:v>
      </x:c>
      <x:c r="N896" s="31" t="str"/>
      <x:c r="O896" s="31" t="str">
        <x:v>2025-02-01</x:v>
      </x:c>
      <x:c r="P896" s="31" t="str"/>
      <x:c r="Q896" s="31" t="str">
        <x:v>https://www.pngports.com.pg/index.php/component/sppagebuilder/page/47</x:v>
      </x:c>
      <x:c r="R896" s="31" t="str">
        <x:v>Alotau Port, Alotau, Milne Bay Province, Papua New Guinea</x:v>
      </x:c>
      <x:c r="S896" s="31" t="str"/>
      <x:c r="T896" s="31" t="str">
        <x:v>Actif / référencé SMDG</x:v>
      </x:c>
      <x:c r="U896" s="31" t="str">
        <x:v>OK</x:v>
      </x:c>
      <x:c r="V896" s="31" t="str">
        <x:v>pggur |  | palo | port of alotau | png ports corporation limited | alotau port, alotau, milne bay province, papua new guinea | </x:v>
      </x:c>
      <x:c r="W896" s="31" t="str">
        <x:v>TCL v20260609</x:v>
      </x:c>
      <x:c r="X896" s="31" t="str">
        <x:v>429f2588085b54f1b605f9cdc69bccd0ea5b3b2b</x:v>
      </x:c>
    </x:row>
    <x:row r="897">
      <x:c r="A897" s="31" t="str">
        <x:v>PGKIM|PKIM</x:v>
      </x:c>
      <x:c r="B897" s="31" t="str">
        <x:v>PG</x:v>
      </x:c>
      <x:c r="C897" s="31" t="str">
        <x:v>Papua New Guinea</x:v>
      </x:c>
      <x:c r="D897" s="31" t="str">
        <x:v>KIM</x:v>
      </x:c>
      <x:c r="E897" s="31" t="str">
        <x:v>PGKIM</x:v>
      </x:c>
      <x:c r="F897" s="31" t="str"/>
      <x:c r="G897" s="31" t="str">
        <x:v>PKIM</x:v>
      </x:c>
      <x:c r="H897" s="31" t="str">
        <x:v>KIMBE PORT</x:v>
      </x:c>
      <x:c r="I897" s="31" t="str">
        <x:v>PNG PORTS CORPORATION LIMITED</x:v>
      </x:c>
      <x:c r="J897" s="31" t="str">
        <x:v>05°32'57" S</x:v>
      </x:c>
      <x:c r="K897" s="31" t="str">
        <x:v>150°08'51" E</x:v>
      </x:c>
      <x:c r="L897" s="31" t="n">
        <x:v>-5.549167</x:v>
      </x:c>
      <x:c r="M897" s="31" t="n">
        <x:v>150.1475</x:v>
      </x:c>
      <x:c r="N897" s="31" t="str"/>
      <x:c r="O897" s="31" t="str">
        <x:v>2025-02-01</x:v>
      </x:c>
      <x:c r="P897" s="31" t="str"/>
      <x:c r="Q897" s="31" t="str">
        <x:v>https://www.pngports.com.pg/index.php/component/sppagebuilder/page/51</x:v>
      </x:c>
      <x:c r="R897" s="31" t="str">
        <x:v>New Britain Hwy, Kimbe, West New Britain Province, Papua New Guinea</x:v>
      </x:c>
      <x:c r="S897" s="31" t="str"/>
      <x:c r="T897" s="31" t="str">
        <x:v>Actif / référencé SMDG</x:v>
      </x:c>
      <x:c r="U897" s="31" t="str">
        <x:v>OK</x:v>
      </x:c>
      <x:c r="V897" s="31" t="str">
        <x:v>pgkim |  | pkim | kimbe port | png ports corporation limited | new britain hwy, kimbe, west new britain province, papua new guinea | </x:v>
      </x:c>
      <x:c r="W897" s="31" t="str">
        <x:v>TCL v20260609</x:v>
      </x:c>
      <x:c r="X897" s="31" t="str">
        <x:v>429f2588085b54f1b605f9cdc69bccd0ea5b3b2b</x:v>
      </x:c>
    </x:row>
    <x:row r="898">
      <x:c r="A898" s="31" t="str">
        <x:v>PGLAE|BTL</x:v>
      </x:c>
      <x:c r="B898" s="31" t="str">
        <x:v>PG</x:v>
      </x:c>
      <x:c r="C898" s="31" t="str">
        <x:v>Papua New Guinea</x:v>
      </x:c>
      <x:c r="D898" s="31" t="str">
        <x:v>LAE</x:v>
      </x:c>
      <x:c r="E898" s="31" t="str">
        <x:v>PGLAE</x:v>
      </x:c>
      <x:c r="F898" s="31" t="str"/>
      <x:c r="G898" s="31" t="str">
        <x:v>BTL</x:v>
      </x:c>
      <x:c r="H898" s="31" t="str">
        <x:v>BISMARK TERMINAL LAE</x:v>
      </x:c>
      <x:c r="I898" s="31" t="str">
        <x:v>BISMARK MARITIME LIMITED</x:v>
      </x:c>
      <x:c r="J898" s="31" t="str">
        <x:v>06°44'31" S</x:v>
      </x:c>
      <x:c r="K898" s="31" t="str">
        <x:v>146°59'24" E</x:v>
      </x:c>
      <x:c r="L898" s="31" t="n">
        <x:v>-6.741944</x:v>
      </x:c>
      <x:c r="M898" s="31" t="n">
        <x:v>146.99</x:v>
      </x:c>
      <x:c r="N898" s="31" t="str"/>
      <x:c r="O898" s="31" t="str">
        <x:v>2025-02-10</x:v>
      </x:c>
      <x:c r="P898" s="31" t="str"/>
      <x:c r="Q898" s="31" t="str">
        <x:v>https://bismark.com.pg/</x:v>
      </x:c>
      <x:c r="R898" s="31" t="str">
        <x:v>Montoro Street, Lae, Morobe Province, Papua New Guinea</x:v>
      </x:c>
      <x:c r="S898" s="31" t="str"/>
      <x:c r="T898" s="31" t="str">
        <x:v>Actif / référencé SMDG</x:v>
      </x:c>
      <x:c r="U898" s="31" t="str">
        <x:v>OK</x:v>
      </x:c>
      <x:c r="V898" s="31" t="str">
        <x:v>pglae |  | btl | bismark terminal lae | bismark maritime limited | montoro street, lae, morobe province, papua new guinea | </x:v>
      </x:c>
      <x:c r="W898" s="31" t="str">
        <x:v>TCL v20260609</x:v>
      </x:c>
      <x:c r="X898" s="31" t="str">
        <x:v>429f2588085b54f1b605f9cdc69bccd0ea5b3b2b</x:v>
      </x:c>
    </x:row>
    <x:row r="899">
      <x:c r="A899" s="31" t="str">
        <x:v>PGLAE|LMW</x:v>
      </x:c>
      <x:c r="B899" s="31" t="str">
        <x:v>PG</x:v>
      </x:c>
      <x:c r="C899" s="31" t="str">
        <x:v>Papua New Guinea</x:v>
      </x:c>
      <x:c r="D899" s="31" t="str">
        <x:v>LAE</x:v>
      </x:c>
      <x:c r="E899" s="31" t="str">
        <x:v>PGLAE</x:v>
      </x:c>
      <x:c r="F899" s="31" t="str"/>
      <x:c r="G899" s="31" t="str">
        <x:v>LMW</x:v>
      </x:c>
      <x:c r="H899" s="31" t="str">
        <x:v>LAE MAIN WHARF</x:v>
      </x:c>
      <x:c r="I899" s="31" t="str">
        <x:v>PNG PORTS CORPORATION LIMITED</x:v>
      </x:c>
      <x:c r="J899" s="31" t="str">
        <x:v>06°44'27" S</x:v>
      </x:c>
      <x:c r="K899" s="31" t="str">
        <x:v>146°59'04" E</x:v>
      </x:c>
      <x:c r="L899" s="31" t="n">
        <x:v>-6.740833</x:v>
      </x:c>
      <x:c r="M899" s="31" t="n">
        <x:v>146.984444</x:v>
      </x:c>
      <x:c r="N899" s="31" t="str"/>
      <x:c r="O899" s="31" t="str">
        <x:v>2025-02-10</x:v>
      </x:c>
      <x:c r="P899" s="31" t="str"/>
      <x:c r="Q899" s="31" t="str">
        <x:v>https://www.pngports.com.pg/</x:v>
      </x:c>
      <x:c r="R899" s="31" t="str">
        <x:v>Mangola Street, Lae, Morobe Province, Papua New Guinea</x:v>
      </x:c>
      <x:c r="S899" s="31" t="str"/>
      <x:c r="T899" s="31" t="str">
        <x:v>Actif / référencé SMDG</x:v>
      </x:c>
      <x:c r="U899" s="31" t="str">
        <x:v>OK</x:v>
      </x:c>
      <x:c r="V899" s="31" t="str">
        <x:v>pglae |  | lmw | lae main wharf | png ports corporation limited | mangola street, lae, morobe province, papua new guinea | </x:v>
      </x:c>
      <x:c r="W899" s="31" t="str">
        <x:v>TCL v20260609</x:v>
      </x:c>
      <x:c r="X899" s="31" t="str">
        <x:v>429f2588085b54f1b605f9cdc69bccd0ea5b3b2b</x:v>
      </x:c>
    </x:row>
    <x:row r="900">
      <x:c r="A900" s="31" t="str">
        <x:v>PGLAE|SPICT</x:v>
      </x:c>
      <x:c r="B900" s="31" t="str">
        <x:v>PG</x:v>
      </x:c>
      <x:c r="C900" s="31" t="str">
        <x:v>Papua New Guinea</x:v>
      </x:c>
      <x:c r="D900" s="31" t="str">
        <x:v>LAE</x:v>
      </x:c>
      <x:c r="E900" s="31" t="str">
        <x:v>PGLAE</x:v>
      </x:c>
      <x:c r="F900" s="31" t="str"/>
      <x:c r="G900" s="31" t="str">
        <x:v>SPICT</x:v>
      </x:c>
      <x:c r="H900" s="31" t="str">
        <x:v>SOUTH PACIFIC INTL CONTAINER TERMINAL (SPICT) LAE</x:v>
      </x:c>
      <x:c r="I900" s="31" t="str">
        <x:v>SOUTH PACIFIC INTERNATIONAL CONTAINER TERMINAL, LTD. (SPICT)</x:v>
      </x:c>
      <x:c r="J900" s="31" t="str">
        <x:v>06°44'02" S</x:v>
      </x:c>
      <x:c r="K900" s="31" t="str">
        <x:v>146°58'43" E</x:v>
      </x:c>
      <x:c r="L900" s="31" t="n">
        <x:v>-6.733889</x:v>
      </x:c>
      <x:c r="M900" s="31" t="n">
        <x:v>146.978611</x:v>
      </x:c>
      <x:c r="N900" s="31" t="str">
        <x:v>2023-01-01</x:v>
      </x:c>
      <x:c r="O900" s="31" t="str">
        <x:v>2022-01-19</x:v>
      </x:c>
      <x:c r="P900" s="31" t="str"/>
      <x:c r="Q900" s="31" t="str">
        <x:v>https://www.ictsispl.com/south-pacific-international-container-terminal</x:v>
      </x:c>
      <x:c r="R900" s="31" t="str">
        <x:v>Lae Tidal Basin, International Wharf, Bumbu Road, Lae, Morobe Province, Papua New Guinea</x:v>
      </x:c>
      <x:c r="S900" s="31" t="str"/>
      <x:c r="T900" s="31" t="str">
        <x:v>Actif / référencé SMDG</x:v>
      </x:c>
      <x:c r="U900" s="31" t="str">
        <x:v>OK</x:v>
      </x:c>
      <x:c r="V900" s="31" t="str">
        <x:v>pglae |  | spict | south pacific intl container terminal (spict) lae | south pacific international container terminal, ltd. (spict) | lae tidal basin, international wharf, bumbu road, lae, morobe province, papua new guinea | </x:v>
      </x:c>
      <x:c r="W900" s="31" t="str">
        <x:v>TCL v20260609</x:v>
      </x:c>
      <x:c r="X900" s="31" t="str">
        <x:v>429f2588085b54f1b605f9cdc69bccd0ea5b3b2b</x:v>
      </x:c>
    </x:row>
    <x:row r="901">
      <x:c r="A901" s="31" t="str">
        <x:v>PGMAG|PMAG</x:v>
      </x:c>
      <x:c r="B901" s="31" t="str">
        <x:v>PG</x:v>
      </x:c>
      <x:c r="C901" s="31" t="str">
        <x:v>Papua New Guinea</x:v>
      </x:c>
      <x:c r="D901" s="31" t="str">
        <x:v>MAG</x:v>
      </x:c>
      <x:c r="E901" s="31" t="str">
        <x:v>PGMAG</x:v>
      </x:c>
      <x:c r="F901" s="31" t="str"/>
      <x:c r="G901" s="31" t="str">
        <x:v>PMAG</x:v>
      </x:c>
      <x:c r="H901" s="31" t="str">
        <x:v>PORT OF MADANG</x:v>
      </x:c>
      <x:c r="I901" s="31" t="str">
        <x:v>PNG PORTS CORPORATION LIMITED</x:v>
      </x:c>
      <x:c r="J901" s="31" t="str">
        <x:v>05°12'30" S</x:v>
      </x:c>
      <x:c r="K901" s="31" t="str">
        <x:v>145°48'02" E</x:v>
      </x:c>
      <x:c r="L901" s="31" t="n">
        <x:v>-5.208333</x:v>
      </x:c>
      <x:c r="M901" s="31" t="n">
        <x:v>145.800556</x:v>
      </x:c>
      <x:c r="N901" s="31" t="str"/>
      <x:c r="O901" s="31" t="str">
        <x:v>2025-02-01</x:v>
      </x:c>
      <x:c r="P901" s="31" t="str"/>
      <x:c r="Q901" s="31" t="str">
        <x:v>https://www.pngports.com.pg/index.php/component/sppagebuilder/page/52</x:v>
      </x:c>
      <x:c r="R901" s="31" t="str">
        <x:v>Main Wharf, Modilon Rd, Madang, Madang Province, Papua New Guinea</x:v>
      </x:c>
      <x:c r="S901" s="31" t="str"/>
      <x:c r="T901" s="31" t="str">
        <x:v>Actif / référencé SMDG</x:v>
      </x:c>
      <x:c r="U901" s="31" t="str">
        <x:v>OK</x:v>
      </x:c>
      <x:c r="V901" s="31" t="str">
        <x:v>pgmag |  | pmag | port of madang | png ports corporation limited | main wharf, modilon rd, madang, madang province, papua new guinea | </x:v>
      </x:c>
      <x:c r="W901" s="31" t="str">
        <x:v>TCL v20260609</x:v>
      </x:c>
      <x:c r="X901" s="31" t="str">
        <x:v>429f2588085b54f1b605f9cdc69bccd0ea5b3b2b</x:v>
      </x:c>
    </x:row>
    <x:row r="902">
      <x:c r="A902" s="31" t="str">
        <x:v>PGPOM|MIT</x:v>
      </x:c>
      <x:c r="B902" s="31" t="str">
        <x:v>PG</x:v>
      </x:c>
      <x:c r="C902" s="31" t="str">
        <x:v>Papua New Guinea</x:v>
      </x:c>
      <x:c r="D902" s="31" t="str">
        <x:v>POM</x:v>
      </x:c>
      <x:c r="E902" s="31" t="str">
        <x:v>PGPOM</x:v>
      </x:c>
      <x:c r="F902" s="31" t="str"/>
      <x:c r="G902" s="31" t="str">
        <x:v>MIT</x:v>
      </x:c>
      <x:c r="H902" s="31" t="str">
        <x:v>MOTUKEA INTERNATIONAL TERMINAL (MIT)</x:v>
      </x:c>
      <x:c r="I902" s="31" t="str">
        <x:v>MOTUKEA INTERNATIONAL TERMINAL LTD. (MIT)</x:v>
      </x:c>
      <x:c r="J902" s="31" t="str">
        <x:v>09°25'41" S</x:v>
      </x:c>
      <x:c r="K902" s="31" t="str">
        <x:v>147°06'48" E</x:v>
      </x:c>
      <x:c r="L902" s="31" t="n">
        <x:v>-9.428056</x:v>
      </x:c>
      <x:c r="M902" s="31" t="n">
        <x:v>147.113333</x:v>
      </x:c>
      <x:c r="N902" s="31" t="str"/>
      <x:c r="O902" s="31" t="str">
        <x:v>2022-01-19</x:v>
      </x:c>
      <x:c r="P902" s="31" t="str"/>
      <x:c r="Q902" s="31" t="str">
        <x:v>https://www.ictsispl.com/motukea-international-terminal</x:v>
      </x:c>
      <x:c r="R902" s="31" t="str">
        <x:v>Porebada Road, 121, Port Moresby, NCD, Papua New Guinea</x:v>
      </x:c>
      <x:c r="S902" s="31" t="str"/>
      <x:c r="T902" s="31" t="str">
        <x:v>Actif / référencé SMDG</x:v>
      </x:c>
      <x:c r="U902" s="31" t="str">
        <x:v>OK</x:v>
      </x:c>
      <x:c r="V902" s="31" t="str">
        <x:v>pgpom |  | mit | motukea international terminal (mit) | motukea international terminal ltd. (mit) | porebada road, 121, port moresby, ncd, papua new guinea | </x:v>
      </x:c>
      <x:c r="W902" s="31" t="str">
        <x:v>TCL v20260609</x:v>
      </x:c>
      <x:c r="X902" s="31" t="str">
        <x:v>429f2588085b54f1b605f9cdc69bccd0ea5b3b2b</x:v>
      </x:c>
    </x:row>
    <x:row r="903">
      <x:c r="A903" s="31" t="str">
        <x:v>PGRAB|PRAB</x:v>
      </x:c>
      <x:c r="B903" s="31" t="str">
        <x:v>PG</x:v>
      </x:c>
      <x:c r="C903" s="31" t="str">
        <x:v>Papua New Guinea</x:v>
      </x:c>
      <x:c r="D903" s="31" t="str">
        <x:v>RAB</x:v>
      </x:c>
      <x:c r="E903" s="31" t="str">
        <x:v>PGRAB</x:v>
      </x:c>
      <x:c r="F903" s="31" t="str"/>
      <x:c r="G903" s="31" t="str">
        <x:v>PRAB</x:v>
      </x:c>
      <x:c r="H903" s="31" t="str">
        <x:v>RABAUL PORT</x:v>
      </x:c>
      <x:c r="I903" s="31" t="str">
        <x:v>PNG PORTS CORPORATION LIMITED</x:v>
      </x:c>
      <x:c r="J903" s="31" t="str">
        <x:v>04°12'03" S</x:v>
      </x:c>
      <x:c r="K903" s="31" t="str">
        <x:v>152°10'02" E</x:v>
      </x:c>
      <x:c r="L903" s="31" t="n">
        <x:v>-4.200833</x:v>
      </x:c>
      <x:c r="M903" s="31" t="n">
        <x:v>152.167222</x:v>
      </x:c>
      <x:c r="N903" s="31" t="str"/>
      <x:c r="O903" s="31" t="str">
        <x:v>2025-02-01</x:v>
      </x:c>
      <x:c r="P903" s="31" t="str"/>
      <x:c r="Q903" s="31" t="str">
        <x:v>https://www.pngports.com.pg/index.php/component/sppagebuilder/page/55</x:v>
      </x:c>
      <x:c r="R903" s="31" t="str">
        <x:v>Blance St, Rabaul, East New Britain Province, Papua New Guinea</x:v>
      </x:c>
      <x:c r="S903" s="31" t="str"/>
      <x:c r="T903" s="31" t="str">
        <x:v>Actif / référencé SMDG</x:v>
      </x:c>
      <x:c r="U903" s="31" t="str">
        <x:v>OK</x:v>
      </x:c>
      <x:c r="V903" s="31" t="str">
        <x:v>pgrab |  | prab | rabaul port | png ports corporation limited | blance st, rabaul, east new britain province, papua new guinea | </x:v>
      </x:c>
      <x:c r="W903" s="31" t="str">
        <x:v>TCL v20260609</x:v>
      </x:c>
      <x:c r="X903" s="31" t="str">
        <x:v>429f2588085b54f1b605f9cdc69bccd0ea5b3b2b</x:v>
      </x:c>
    </x:row>
    <x:row r="904">
      <x:c r="A904" s="31" t="str">
        <x:v>PGWWK|PWWK</x:v>
      </x:c>
      <x:c r="B904" s="31" t="str">
        <x:v>PG</x:v>
      </x:c>
      <x:c r="C904" s="31" t="str">
        <x:v>Papua New Guinea</x:v>
      </x:c>
      <x:c r="D904" s="31" t="str">
        <x:v>WWK</x:v>
      </x:c>
      <x:c r="E904" s="31" t="str">
        <x:v>PGWWK</x:v>
      </x:c>
      <x:c r="F904" s="31" t="str"/>
      <x:c r="G904" s="31" t="str">
        <x:v>PWWK</x:v>
      </x:c>
      <x:c r="H904" s="31" t="str">
        <x:v>PORT OF WEWAK</x:v>
      </x:c>
      <x:c r="I904" s="31" t="str">
        <x:v>PNG PORTS CORPORATION LIMITED</x:v>
      </x:c>
      <x:c r="J904" s="31" t="str">
        <x:v>03°34'08" S</x:v>
      </x:c>
      <x:c r="K904" s="31" t="str">
        <x:v>143°38'51" E</x:v>
      </x:c>
      <x:c r="L904" s="31" t="n">
        <x:v>-3.568889</x:v>
      </x:c>
      <x:c r="M904" s="31" t="n">
        <x:v>143.6475</x:v>
      </x:c>
      <x:c r="N904" s="31" t="str"/>
      <x:c r="O904" s="31" t="str">
        <x:v>2025-02-01</x:v>
      </x:c>
      <x:c r="P904" s="31" t="str"/>
      <x:c r="Q904" s="31" t="str">
        <x:v>https://www.pngports.com.pg/index.php/component/sppagebuilder/page/56</x:v>
      </x:c>
      <x:c r="R904" s="31" t="str">
        <x:v>Wewak Port, Wewak, East Sepik Province, Papua New Guinea</x:v>
      </x:c>
      <x:c r="S904" s="31" t="str"/>
      <x:c r="T904" s="31" t="str">
        <x:v>Actif / référencé SMDG</x:v>
      </x:c>
      <x:c r="U904" s="31" t="str">
        <x:v>OK</x:v>
      </x:c>
      <x:c r="V904" s="31" t="str">
        <x:v>pgwwk |  | pwwk | port of wewak | png ports corporation limited | wewak port, wewak, east sepik province, papua new guinea | </x:v>
      </x:c>
      <x:c r="W904" s="31" t="str">
        <x:v>TCL v20260609</x:v>
      </x:c>
      <x:c r="X904" s="31" t="str">
        <x:v>429f2588085b54f1b605f9cdc69bccd0ea5b3b2b</x:v>
      </x:c>
    </x:row>
    <x:row r="905">
      <x:c r="A905" s="31" t="str">
        <x:v>PHBCD|BPB</x:v>
      </x:c>
      <x:c r="B905" s="31" t="str">
        <x:v>PH</x:v>
      </x:c>
      <x:c r="C905" s="31" t="str">
        <x:v>Philippines</x:v>
      </x:c>
      <x:c r="D905" s="31" t="str">
        <x:v>BCD</x:v>
      </x:c>
      <x:c r="E905" s="31" t="str">
        <x:v>PHBCD</x:v>
      </x:c>
      <x:c r="F905" s="31" t="str"/>
      <x:c r="G905" s="31" t="str">
        <x:v>BPB</x:v>
      </x:c>
      <x:c r="H905" s="31" t="str">
        <x:v>BREDCO PORT BACOLOD</x:v>
      </x:c>
      <x:c r="I905" s="31" t="str">
        <x:v>BACOLOD REAL ESTATE DEVELOPMENT CORP. (BREDCO)</x:v>
      </x:c>
      <x:c r="J905" s="31" t="str">
        <x:v>10°40'57" N</x:v>
      </x:c>
      <x:c r="K905" s="31" t="str">
        <x:v>122°56'26" E</x:v>
      </x:c>
      <x:c r="L905" s="31" t="n">
        <x:v>10.6825</x:v>
      </x:c>
      <x:c r="M905" s="31" t="n">
        <x:v>122.940556</x:v>
      </x:c>
      <x:c r="N905" s="31" t="str"/>
      <x:c r="O905" s="31" t="str">
        <x:v>2025-02-10</x:v>
      </x:c>
      <x:c r="P905" s="31" t="str"/>
      <x:c r="Q905" s="31" t="str">
        <x:v>https://bredcoport.com/</x:v>
      </x:c>
      <x:c r="R905" s="31" t="str">
        <x:v>Bredco Port Reclamation Area, Bacolod 6100, Negros Occidental, Philippines</x:v>
      </x:c>
      <x:c r="S905" s="31" t="str"/>
      <x:c r="T905" s="31" t="str">
        <x:v>Actif / référencé SMDG</x:v>
      </x:c>
      <x:c r="U905" s="31" t="str">
        <x:v>OK</x:v>
      </x:c>
      <x:c r="V905" s="31" t="str">
        <x:v>phbcd |  | bpb | bredco port bacolod | bacolod real estate development corp. (bredco) | bredco port reclamation area, bacolod 6100, negros occidental, philippines | </x:v>
      </x:c>
      <x:c r="W905" s="31" t="str">
        <x:v>TCL v20260609</x:v>
      </x:c>
      <x:c r="X905" s="31" t="str">
        <x:v>429f2588085b54f1b605f9cdc69bccd0ea5b3b2b</x:v>
      </x:c>
    </x:row>
    <x:row r="906">
      <x:c r="A906" s="31" t="str">
        <x:v>PHBTG|BCT</x:v>
      </x:c>
      <x:c r="B906" s="31" t="str">
        <x:v>PH</x:v>
      </x:c>
      <x:c r="C906" s="31" t="str">
        <x:v>Philippines</x:v>
      </x:c>
      <x:c r="D906" s="31" t="str">
        <x:v>BTG</x:v>
      </x:c>
      <x:c r="E906" s="31" t="str">
        <x:v>PHBTG</x:v>
      </x:c>
      <x:c r="F906" s="31" t="str"/>
      <x:c r="G906" s="31" t="str">
        <x:v>BCT</x:v>
      </x:c>
      <x:c r="H906" s="31" t="str">
        <x:v>BATANGAS CONTAINER TERMINAL</x:v>
      </x:c>
      <x:c r="I906" s="31" t="str">
        <x:v>ASIAN TERMINALS INC.</x:v>
      </x:c>
      <x:c r="J906" s="31" t="str">
        <x:v>13°45'39" N</x:v>
      </x:c>
      <x:c r="K906" s="31" t="str">
        <x:v>121°02'36" E</x:v>
      </x:c>
      <x:c r="L906" s="31" t="n">
        <x:v>13.760833</x:v>
      </x:c>
      <x:c r="M906" s="31" t="n">
        <x:v>121.043333</x:v>
      </x:c>
      <x:c r="N906" s="31" t="str"/>
      <x:c r="O906" s="31" t="str">
        <x:v>2022-01-19</x:v>
      </x:c>
      <x:c r="P906" s="31" t="str"/>
      <x:c r="Q906" s="31" t="str">
        <x:v>https://www.asianterminals.com.ph/ati_batangasport.aspx</x:v>
      </x:c>
      <x:c r="R906" s="31" t="str">
        <x:v>Batangas Port Phase 2, Barangay Santa Clara, Batangas City 4200, Batangas, Philippines</x:v>
      </x:c>
      <x:c r="S906" s="31" t="str">
        <x:v>Batangas Port Phase 2</x:v>
      </x:c>
      <x:c r="T906" s="31" t="str">
        <x:v>Actif / référencé SMDG</x:v>
      </x:c>
      <x:c r="U906" s="31" t="str">
        <x:v>OK</x:v>
      </x:c>
      <x:c r="V906" s="31" t="str">
        <x:v>phbtg |  | bct | batangas container terminal | asian terminals inc. | batangas port phase 2, barangay santa clara, batangas city 4200, batangas, philippines | batangas port phase 2</x:v>
      </x:c>
      <x:c r="W906" s="31" t="str">
        <x:v>TCL v20260609</x:v>
      </x:c>
      <x:c r="X906" s="31" t="str">
        <x:v>429f2588085b54f1b605f9cdc69bccd0ea5b3b2b</x:v>
      </x:c>
    </x:row>
    <x:row r="907">
      <x:c r="A907" s="31" t="str">
        <x:v>PHCEB|CIP</x:v>
      </x:c>
      <x:c r="B907" s="31" t="str">
        <x:v>PH</x:v>
      </x:c>
      <x:c r="C907" s="31" t="str">
        <x:v>Philippines</x:v>
      </x:c>
      <x:c r="D907" s="31" t="str">
        <x:v>CEB</x:v>
      </x:c>
      <x:c r="E907" s="31" t="str">
        <x:v>PHCEB</x:v>
      </x:c>
      <x:c r="F907" s="31" t="str"/>
      <x:c r="G907" s="31" t="str">
        <x:v>CIP</x:v>
      </x:c>
      <x:c r="H907" s="31" t="str">
        <x:v>CEBU INTERNATIONAL PORT</x:v>
      </x:c>
      <x:c r="I907" s="31" t="str">
        <x:v>CEBU INTERNATIONAL PORT</x:v>
      </x:c>
      <x:c r="J907" s="31" t="str">
        <x:v>10°18'33" N</x:v>
      </x:c>
      <x:c r="K907" s="31" t="str">
        <x:v>123°55'26" E</x:v>
      </x:c>
      <x:c r="L907" s="31" t="n">
        <x:v>10.309167</x:v>
      </x:c>
      <x:c r="M907" s="31" t="n">
        <x:v>123.923889</x:v>
      </x:c>
      <x:c r="N907" s="31" t="str">
        <x:v>2020-01-24</x:v>
      </x:c>
      <x:c r="O907" s="31" t="str">
        <x:v>2015-06-12</x:v>
      </x:c>
      <x:c r="P907" s="31" t="str"/>
      <x:c r="Q907" s="31" t="str">
        <x:v>https://www.cpa.gov.ph/home</x:v>
      </x:c>
      <x:c r="R907" s="31" t="str">
        <x:v>Quezon Blvd, Subangdaku, Mandaue City 6014, Cebu, Philippines</x:v>
      </x:c>
      <x:c r="S907" s="31" t="str"/>
      <x:c r="T907" s="31" t="str">
        <x:v>Actif / référencé SMDG</x:v>
      </x:c>
      <x:c r="U907" s="31" t="str">
        <x:v>OK</x:v>
      </x:c>
      <x:c r="V907" s="31" t="str">
        <x:v>phceb |  | cip | cebu international port | cebu international port | quezon blvd, subangdaku, mandaue city 6014, cebu, philippines | </x:v>
      </x:c>
      <x:c r="W907" s="31" t="str">
        <x:v>TCL v20260609</x:v>
      </x:c>
      <x:c r="X907" s="31" t="str">
        <x:v>429f2588085b54f1b605f9cdc69bccd0ea5b3b2b</x:v>
      </x:c>
    </x:row>
    <x:row r="908">
      <x:c r="A908" s="31" t="str">
        <x:v>PHCEB|CSHCT</x:v>
      </x:c>
      <x:c r="B908" s="31" t="str">
        <x:v>PH</x:v>
      </x:c>
      <x:c r="C908" s="31" t="str">
        <x:v>Philippines</x:v>
      </x:c>
      <x:c r="D908" s="31" t="str">
        <x:v>CEB</x:v>
      </x:c>
      <x:c r="E908" s="31" t="str">
        <x:v>PHCEB</x:v>
      </x:c>
      <x:c r="F908" s="31" t="str"/>
      <x:c r="G908" s="31" t="str">
        <x:v>CSHCT</x:v>
      </x:c>
      <x:c r="H908" s="31" t="str">
        <x:v>CEBU SOUTH HARBOR &amp; CONTAINER TERMINAL (CSHCT)</x:v>
      </x:c>
      <x:c r="I908" s="31" t="str">
        <x:v>CEBU SOUTH HARBOR &amp; CONTAINER TERMINAL CORPORATION</x:v>
      </x:c>
      <x:c r="J908" s="31" t="str">
        <x:v>10°15'07" N</x:v>
      </x:c>
      <x:c r="K908" s="31" t="str">
        <x:v>123°52'17" E</x:v>
      </x:c>
      <x:c r="L908" s="31" t="n">
        <x:v>10.251944</x:v>
      </x:c>
      <x:c r="M908" s="31" t="n">
        <x:v>123.871389</x:v>
      </x:c>
      <x:c r="N908" s="31" t="str"/>
      <x:c r="O908" s="31" t="str">
        <x:v>2024-08-20</x:v>
      </x:c>
      <x:c r="P908" s="31" t="str"/>
      <x:c r="Q908" s="31" t="str"/>
      <x:c r="R908" s="31" t="str">
        <x:v>Bienvenido St, Barangay San Roque, Talisay 6045, Cebu, Philippines</x:v>
      </x:c>
      <x:c r="S908" s="31" t="str"/>
      <x:c r="T908" s="31" t="str">
        <x:v>Actif / référencé SMDG</x:v>
      </x:c>
      <x:c r="U908" s="31" t="str">
        <x:v>OK</x:v>
      </x:c>
      <x:c r="V908" s="31" t="str">
        <x:v>phceb |  | cshct | cebu south harbor &amp; container terminal (cshct) | cebu south harbor &amp; container terminal corporation | bienvenido st, barangay san roque, talisay 6045, cebu, philippines | </x:v>
      </x:c>
      <x:c r="W908" s="31" t="str">
        <x:v>TCL v20260609</x:v>
      </x:c>
      <x:c r="X908" s="31" t="str">
        <x:v>429f2588085b54f1b605f9cdc69bccd0ea5b3b2b</x:v>
      </x:c>
    </x:row>
    <x:row r="909">
      <x:c r="A909" s="31" t="str">
        <x:v>PHCGY|MACA</x:v>
      </x:c>
      <x:c r="B909" s="31" t="str">
        <x:v>PH</x:v>
      </x:c>
      <x:c r="C909" s="31" t="str">
        <x:v>Philippines</x:v>
      </x:c>
      <x:c r="D909" s="31" t="str">
        <x:v>CGY</x:v>
      </x:c>
      <x:c r="E909" s="31" t="str">
        <x:v>PHCGY</x:v>
      </x:c>
      <x:c r="F909" s="31" t="str"/>
      <x:c r="G909" s="31" t="str">
        <x:v>MACA</x:v>
      </x:c>
      <x:c r="H909" s="31" t="str">
        <x:v>MACABALAN WHARF CAGAYAN DE ORO</x:v>
      </x:c>
      <x:c r="I909" s="31" t="str">
        <x:v>PHILIPPINES PORT AUTHORITY</x:v>
      </x:c>
      <x:c r="J909" s="31" t="str">
        <x:v>08°29'41" N</x:v>
      </x:c>
      <x:c r="K909" s="31" t="str">
        <x:v>124°39'45" E</x:v>
      </x:c>
      <x:c r="L909" s="31" t="n">
        <x:v>8.494722</x:v>
      </x:c>
      <x:c r="M909" s="31" t="n">
        <x:v>124.6625</x:v>
      </x:c>
      <x:c r="N909" s="31" t="str">
        <x:v>2025-02-01</x:v>
      </x:c>
      <x:c r="O909" s="31" t="str">
        <x:v>2023-01-01</x:v>
      </x:c>
      <x:c r="P909" s="31" t="str"/>
      <x:c r="Q909" s="31" t="str">
        <x:v>http://www.pmocdo.ppa.com.ph/</x:v>
      </x:c>
      <x:c r="R909" s="31" t="str">
        <x:v>PMO Building 2, Gate 5, Port Area, Cagayan de Oro 9000, Misamis Oriental, Philippines</x:v>
      </x:c>
      <x:c r="S909" s="31" t="str"/>
      <x:c r="T909" s="31" t="str">
        <x:v>Actif / référencé SMDG</x:v>
      </x:c>
      <x:c r="U909" s="31" t="str">
        <x:v>OK</x:v>
      </x:c>
      <x:c r="V909" s="31" t="str">
        <x:v>phcgy |  | maca | macabalan wharf cagayan de oro | philippines port authority | pmo building 2, gate 5, port area, cagayan de oro 9000, misamis oriental, philippines | </x:v>
      </x:c>
      <x:c r="W909" s="31" t="str">
        <x:v>TCL v20260609</x:v>
      </x:c>
      <x:c r="X909" s="31" t="str">
        <x:v>429f2588085b54f1b605f9cdc69bccd0ea5b3b2b</x:v>
      </x:c>
    </x:row>
    <x:row r="910">
      <x:c r="A910" s="31" t="str">
        <x:v>PHDVO|DICT</x:v>
      </x:c>
      <x:c r="B910" s="31" t="str">
        <x:v>PH</x:v>
      </x:c>
      <x:c r="C910" s="31" t="str">
        <x:v>Philippines</x:v>
      </x:c>
      <x:c r="D910" s="31" t="str">
        <x:v>DVO</x:v>
      </x:c>
      <x:c r="E910" s="31" t="str">
        <x:v>PHDVO</x:v>
      </x:c>
      <x:c r="F910" s="31" t="str"/>
      <x:c r="G910" s="31" t="str">
        <x:v>DICT</x:v>
      </x:c>
      <x:c r="H910" s="31" t="str">
        <x:v>DAVAO INTERNATIONAL CONTAINER TERMINAL (DICT)</x:v>
      </x:c>
      <x:c r="I910" s="31" t="str">
        <x:v>DAVAO INTERNATIONAL CONTAINER TERMINAL CORP. (DICT)</x:v>
      </x:c>
      <x:c r="J910" s="31" t="str">
        <x:v>07°17'40" N</x:v>
      </x:c>
      <x:c r="K910" s="31" t="str">
        <x:v>125°42'59" E</x:v>
      </x:c>
      <x:c r="L910" s="31" t="n">
        <x:v>7.294444</x:v>
      </x:c>
      <x:c r="M910" s="31" t="n">
        <x:v>125.716389</x:v>
      </x:c>
      <x:c r="N910" s="31" t="str"/>
      <x:c r="O910" s="31" t="str">
        <x:v>2022-01-19</x:v>
      </x:c>
      <x:c r="P910" s="31" t="str"/>
      <x:c r="Q910" s="31" t="str">
        <x:v>https://www.dict.com.ph/</x:v>
      </x:c>
      <x:c r="R910" s="31" t="str">
        <x:v>Panabo Wharf Rd, Barangay San Pedro, Panabo City 8105, Davao del Norte, Philippines</x:v>
      </x:c>
      <x:c r="S910" s="31" t="str"/>
      <x:c r="T910" s="31" t="str">
        <x:v>Actif / référencé SMDG</x:v>
      </x:c>
      <x:c r="U910" s="31" t="str">
        <x:v>OK</x:v>
      </x:c>
      <x:c r="V910" s="31" t="str">
        <x:v>phdvo |  | dict | davao international container terminal (dict) | davao international container terminal corp. (dict) | panabo wharf rd, barangay san pedro, panabo city 8105, davao del norte, philippines | </x:v>
      </x:c>
      <x:c r="W910" s="31" t="str">
        <x:v>TCL v20260609</x:v>
      </x:c>
      <x:c r="X910" s="31" t="str">
        <x:v>429f2588085b54f1b605f9cdc69bccd0ea5b3b2b</x:v>
      </x:c>
    </x:row>
    <x:row r="911">
      <x:c r="A911" s="31" t="str">
        <x:v>PHDVO|ILANG</x:v>
      </x:c>
      <x:c r="B911" s="31" t="str">
        <x:v>PH</x:v>
      </x:c>
      <x:c r="C911" s="31" t="str">
        <x:v>Philippines</x:v>
      </x:c>
      <x:c r="D911" s="31" t="str">
        <x:v>DVO</x:v>
      </x:c>
      <x:c r="E911" s="31" t="str">
        <x:v>PHDVO</x:v>
      </x:c>
      <x:c r="F911" s="31" t="str"/>
      <x:c r="G911" s="31" t="str">
        <x:v>ILANG</x:v>
      </x:c>
      <x:c r="H911" s="31" t="str">
        <x:v>ILANG TERMINAL DAVAO (TEFASCO)</x:v>
      </x:c>
      <x:c r="I911" s="31" t="str">
        <x:v>TERMINAL FACILITIES AND SERVICES CORPORATION (TEFASCO)</x:v>
      </x:c>
      <x:c r="J911" s="31" t="str">
        <x:v>07°10'19" N</x:v>
      </x:c>
      <x:c r="K911" s="31" t="str">
        <x:v>125°39'22" E</x:v>
      </x:c>
      <x:c r="L911" s="31" t="n">
        <x:v>7.171944</x:v>
      </x:c>
      <x:c r="M911" s="31" t="n">
        <x:v>125.656111</x:v>
      </x:c>
      <x:c r="N911" s="31" t="str"/>
      <x:c r="O911" s="31" t="str">
        <x:v>2022-01-19</x:v>
      </x:c>
      <x:c r="P911" s="31" t="str"/>
      <x:c r="Q911" s="31" t="str">
        <x:v>https://www.tefasco.net/</x:v>
      </x:c>
      <x:c r="R911" s="31" t="str">
        <x:v>Door 1, ILAIECO Bldg, Barangay Ilang, Davao City 8000, Davao del Sur, Philippines</x:v>
      </x:c>
      <x:c r="S911" s="31" t="str"/>
      <x:c r="T911" s="31" t="str">
        <x:v>Actif / référencé SMDG</x:v>
      </x:c>
      <x:c r="U911" s="31" t="str">
        <x:v>OK</x:v>
      </x:c>
      <x:c r="V911" s="31" t="str">
        <x:v>phdvo |  | ilang | ilang terminal davao (tefasco) | terminal facilities and services corporation (tefasco) | door 1, ilaieco bldg, barangay ilang, davao city 8000, davao del sur, philippines | </x:v>
      </x:c>
      <x:c r="W911" s="31" t="str">
        <x:v>TCL v20260609</x:v>
      </x:c>
      <x:c r="X911" s="31" t="str">
        <x:v>429f2588085b54f1b605f9cdc69bccd0ea5b3b2b</x:v>
      </x:c>
    </x:row>
    <x:row r="912">
      <x:c r="A912" s="31" t="str">
        <x:v>PHDVO|KTC</x:v>
      </x:c>
      <x:c r="B912" s="31" t="str">
        <x:v>PH</x:v>
      </x:c>
      <x:c r="C912" s="31" t="str">
        <x:v>Philippines</x:v>
      </x:c>
      <x:c r="D912" s="31" t="str">
        <x:v>DVO</x:v>
      </x:c>
      <x:c r="E912" s="31" t="str">
        <x:v>PHDVO</x:v>
      </x:c>
      <x:c r="F912" s="31" t="str"/>
      <x:c r="G912" s="31" t="str">
        <x:v>KTC</x:v>
      </x:c>
      <x:c r="H912" s="31" t="str">
        <x:v>KTC CONTAINER TERMINAL</x:v>
      </x:c>
      <x:c r="I912" s="31" t="str">
        <x:v>KTC CONTAINER TERMINAL CORPORATION</x:v>
      </x:c>
      <x:c r="J912" s="31" t="str">
        <x:v>07°12'34" N</x:v>
      </x:c>
      <x:c r="K912" s="31" t="str">
        <x:v>125°38'59" E</x:v>
      </x:c>
      <x:c r="L912" s="31" t="n">
        <x:v>7.209444</x:v>
      </x:c>
      <x:c r="M912" s="31" t="n">
        <x:v>125.649722</x:v>
      </x:c>
      <x:c r="N912" s="31" t="str"/>
      <x:c r="O912" s="31" t="str">
        <x:v>2022-01-19</x:v>
      </x:c>
      <x:c r="P912" s="31" t="str"/>
      <x:c r="Q912" s="31" t="str">
        <x:v>https://ktcport.com/</x:v>
      </x:c>
      <x:c r="R912" s="31" t="str">
        <x:v>Km 20 Davao-Agusan Road, Buhisan, Tibungco, Davao City 8000, Davao del Sur, Philippines</x:v>
      </x:c>
      <x:c r="S912" s="31" t="str"/>
      <x:c r="T912" s="31" t="str">
        <x:v>Actif / référencé SMDG</x:v>
      </x:c>
      <x:c r="U912" s="31" t="str">
        <x:v>OK</x:v>
      </x:c>
      <x:c r="V912" s="31" t="str">
        <x:v>phdvo |  | ktc | ktc container terminal | ktc container terminal corporation | km 20 davao-agusan road, buhisan, tibungco, davao city 8000, davao del sur, philippines | </x:v>
      </x:c>
      <x:c r="W912" s="31" t="str">
        <x:v>TCL v20260609</x:v>
      </x:c>
      <x:c r="X912" s="31" t="str">
        <x:v>429f2588085b54f1b605f9cdc69bccd0ea5b3b2b</x:v>
      </x:c>
    </x:row>
    <x:row r="913">
      <x:c r="A913" s="31" t="str">
        <x:v>PHDVO|KUD</x:v>
      </x:c>
      <x:c r="B913" s="31" t="str">
        <x:v>PH</x:v>
      </x:c>
      <x:c r="C913" s="31" t="str">
        <x:v>Philippines</x:v>
      </x:c>
      <x:c r="D913" s="31" t="str">
        <x:v>DVO</x:v>
      </x:c>
      <x:c r="E913" s="31" t="str">
        <x:v>PHDVO</x:v>
      </x:c>
      <x:c r="F913" s="31" t="str"/>
      <x:c r="G913" s="31" t="str">
        <x:v>KUD</x:v>
      </x:c>
      <x:c r="H913" s="31" t="str">
        <x:v>KUDOS PORT DAVAO</x:v>
      </x:c>
      <x:c r="I913" s="31" t="str">
        <x:v>KUDOS TRUCKING CORPORATION</x:v>
      </x:c>
      <x:c r="J913" s="31" t="str">
        <x:v>07°08'44" N</x:v>
      </x:c>
      <x:c r="K913" s="31" t="str">
        <x:v>125°39'48" E</x:v>
      </x:c>
      <x:c r="L913" s="31" t="n">
        <x:v>7.145556</x:v>
      </x:c>
      <x:c r="M913" s="31" t="n">
        <x:v>125.663333</x:v>
      </x:c>
      <x:c r="N913" s="31" t="str"/>
      <x:c r="O913" s="31" t="str">
        <x:v>2022-05-01</x:v>
      </x:c>
      <x:c r="P913" s="31" t="str"/>
      <x:c r="Q913" s="31" t="str"/>
      <x:c r="R913" s="31" t="str">
        <x:v>Km 13 Davao City-Panabo City Road, Kudos Port, Barangay Panacan, Davao City 8000, Davao del Sur, Philippines</x:v>
      </x:c>
      <x:c r="S913" s="31" t="str"/>
      <x:c r="T913" s="31" t="str">
        <x:v>Actif / référencé SMDG</x:v>
      </x:c>
      <x:c r="U913" s="31" t="str">
        <x:v>OK</x:v>
      </x:c>
      <x:c r="V913" s="31" t="str">
        <x:v>phdvo |  | kud | kudos port davao | kudos trucking corporation | km 13 davao city-panabo city road, kudos port, barangay panacan, davao city 8000, davao del sur, philippines | </x:v>
      </x:c>
      <x:c r="W913" s="31" t="str">
        <x:v>TCL v20260609</x:v>
      </x:c>
      <x:c r="X913" s="31" t="str">
        <x:v>429f2588085b54f1b605f9cdc69bccd0ea5b3b2b</x:v>
      </x:c>
    </x:row>
    <x:row r="914">
      <x:c r="A914" s="31" t="str">
        <x:v>PHDVO|SASA</x:v>
      </x:c>
      <x:c r="B914" s="31" t="str">
        <x:v>PH</x:v>
      </x:c>
      <x:c r="C914" s="31" t="str">
        <x:v>Philippines</x:v>
      </x:c>
      <x:c r="D914" s="31" t="str">
        <x:v>DVO</x:v>
      </x:c>
      <x:c r="E914" s="31" t="str">
        <x:v>PHDVO</x:v>
      </x:c>
      <x:c r="F914" s="31" t="str"/>
      <x:c r="G914" s="31" t="str">
        <x:v>SASA</x:v>
      </x:c>
      <x:c r="H914" s="31" t="str">
        <x:v>SASA WHARF PORT OF DAVAO</x:v>
      </x:c>
      <x:c r="I914" s="31" t="str">
        <x:v>GLOBALPORT TERMINALS INC. (GTI)</x:v>
      </x:c>
      <x:c r="J914" s="31" t="str">
        <x:v>07°07'44" N</x:v>
      </x:c>
      <x:c r="K914" s="31" t="str">
        <x:v>125°39'48" E</x:v>
      </x:c>
      <x:c r="L914" s="31" t="n">
        <x:v>7.128889</x:v>
      </x:c>
      <x:c r="M914" s="31" t="n">
        <x:v>125.663333</x:v>
      </x:c>
      <x:c r="N914" s="31" t="str">
        <x:v>2024-12-09</x:v>
      </x:c>
      <x:c r="O914" s="31" t="str">
        <x:v>2022-01-19</x:v>
      </x:c>
      <x:c r="P914" s="31" t="str"/>
      <x:c r="Q914" s="31" t="str">
        <x:v>https://globalports.com.ph/</x:v>
      </x:c>
      <x:c r="R914" s="31" t="str">
        <x:v>Km 10 Davao City-Panabo City Road, Sasa Wharf, Barangay Sasa, Davao City 8000, Davao del Sur, Philippines</x:v>
      </x:c>
      <x:c r="S914" s="31" t="str"/>
      <x:c r="T914" s="31" t="str">
        <x:v>Actif / référencé SMDG</x:v>
      </x:c>
      <x:c r="U914" s="31" t="str">
        <x:v>OK</x:v>
      </x:c>
      <x:c r="V914" s="31" t="str">
        <x:v>phdvo |  | sasa | sasa wharf port of davao | globalport terminals inc. (gti) | km 10 davao city-panabo city road, sasa wharf, barangay sasa, davao city 8000, davao del sur, philippines | </x:v>
      </x:c>
      <x:c r="W914" s="31" t="str">
        <x:v>TCL v20260609</x:v>
      </x:c>
      <x:c r="X914" s="31" t="str">
        <x:v>429f2588085b54f1b605f9cdc69bccd0ea5b3b2b</x:v>
      </x:c>
    </x:row>
    <x:row r="915">
      <x:c r="A915" s="31" t="str">
        <x:v>PHGES|MAKAR</x:v>
      </x:c>
      <x:c r="B915" s="31" t="str">
        <x:v>PH</x:v>
      </x:c>
      <x:c r="C915" s="31" t="str">
        <x:v>Philippines</x:v>
      </x:c>
      <x:c r="D915" s="31" t="str">
        <x:v>GES</x:v>
      </x:c>
      <x:c r="E915" s="31" t="str">
        <x:v>PHGES</x:v>
      </x:c>
      <x:c r="F915" s="31" t="str"/>
      <x:c r="G915" s="31" t="str">
        <x:v>MAKAR</x:v>
      </x:c>
      <x:c r="H915" s="31" t="str">
        <x:v>MAKAR WHARF GENERAL SANTOS (SCIPSI)</x:v>
      </x:c>
      <x:c r="I915" s="31" t="str">
        <x:v>SOUTH COTABATO INTEGRATED PORT SERVICES, INC. (SCIPSI)</x:v>
      </x:c>
      <x:c r="J915" s="31" t="str">
        <x:v>06°05'37" N</x:v>
      </x:c>
      <x:c r="K915" s="31" t="str">
        <x:v>125°09'29" E</x:v>
      </x:c>
      <x:c r="L915" s="31" t="n">
        <x:v>6.093611</x:v>
      </x:c>
      <x:c r="M915" s="31" t="n">
        <x:v>125.158056</x:v>
      </x:c>
      <x:c r="N915" s="31" t="str"/>
      <x:c r="O915" s="31" t="str">
        <x:v>2022-01-19</x:v>
      </x:c>
      <x:c r="P915" s="31" t="str"/>
      <x:c r="Q915" s="31" t="str">
        <x:v>https://www.ictsi.com/our-offering/our-terminals/south-cotabato-integrated-port-services-inc</x:v>
      </x:c>
      <x:c r="R915" s="31" t="str">
        <x:v>Makar Wharf, Port of General Santos, General Santos City 9500, South Cotabato, Philippines</x:v>
      </x:c>
      <x:c r="S915" s="31" t="str"/>
      <x:c r="T915" s="31" t="str">
        <x:v>Actif / référencé SMDG</x:v>
      </x:c>
      <x:c r="U915" s="31" t="str">
        <x:v>OK</x:v>
      </x:c>
      <x:c r="V915" s="31" t="str">
        <x:v>phges |  | makar | makar wharf general santos (scipsi) | south cotabato integrated port services, inc. (scipsi) | makar wharf, port of general santos, general santos city 9500, south cotabato, philippines | </x:v>
      </x:c>
      <x:c r="W915" s="31" t="str">
        <x:v>TCL v20260609</x:v>
      </x:c>
      <x:c r="X915" s="31" t="str">
        <x:v>429f2588085b54f1b605f9cdc69bccd0ea5b3b2b</x:v>
      </x:c>
    </x:row>
    <x:row r="916">
      <x:c r="A916" s="31" t="str">
        <x:v>PHILO|VCT</x:v>
      </x:c>
      <x:c r="B916" s="31" t="str">
        <x:v>PH</x:v>
      </x:c>
      <x:c r="C916" s="31" t="str">
        <x:v>Philippines</x:v>
      </x:c>
      <x:c r="D916" s="31" t="str">
        <x:v>ILO</x:v>
      </x:c>
      <x:c r="E916" s="31" t="str">
        <x:v>PHILO</x:v>
      </x:c>
      <x:c r="F916" s="31" t="str"/>
      <x:c r="G916" s="31" t="str">
        <x:v>VCT</x:v>
      </x:c>
      <x:c r="H916" s="31" t="str">
        <x:v>VASAYAS CONTAINER TERMINAL ILOILO</x:v>
      </x:c>
      <x:c r="I916" s="31" t="str">
        <x:v>INTERNATIONAL CONTAINER TERMINAL SERVICES, INC. (ICTSI)</x:v>
      </x:c>
      <x:c r="J916" s="31" t="str">
        <x:v>10°42'24" N</x:v>
      </x:c>
      <x:c r="K916" s="31" t="str">
        <x:v>122°35'38" E</x:v>
      </x:c>
      <x:c r="L916" s="31" t="n">
        <x:v>10.706667</x:v>
      </x:c>
      <x:c r="M916" s="31" t="n">
        <x:v>122.593889</x:v>
      </x:c>
      <x:c r="N916" s="31" t="str"/>
      <x:c r="O916" s="31" t="str">
        <x:v>2025-02-01</x:v>
      </x:c>
      <x:c r="P916" s="31" t="str"/>
      <x:c r="Q916" s="31" t="str">
        <x:v>https://www.ictsi.com/our-offering/our-terminals/visayas-container-terminal</x:v>
      </x:c>
      <x:c r="R916" s="31" t="str">
        <x:v>VCT Admin Building, Baseport, Iloilo Commercial Port Complex, Barangay Loboc-Lapuz, Iloilo City 5000, Iloilo, Philippines</x:v>
      </x:c>
      <x:c r="S916" s="31" t="str"/>
      <x:c r="T916" s="31" t="str">
        <x:v>Actif / référencé SMDG</x:v>
      </x:c>
      <x:c r="U916" s="31" t="str">
        <x:v>OK</x:v>
      </x:c>
      <x:c r="V916" s="31" t="str">
        <x:v>philo |  | vct | vasayas container terminal iloilo | international container terminal services, inc. (ictsi) | vct admin building, baseport, iloilo commercial port complex, barangay loboc-lapuz, iloilo city 5000, iloilo, philippines | </x:v>
      </x:c>
      <x:c r="W916" s="31" t="str">
        <x:v>TCL v20260609</x:v>
      </x:c>
      <x:c r="X916" s="31" t="str">
        <x:v>429f2588085b54f1b605f9cdc69bccd0ea5b3b2b</x:v>
      </x:c>
    </x:row>
    <x:row r="917">
      <x:c r="A917" s="31" t="str">
        <x:v>PHMNL|MIC</x:v>
      </x:c>
      <x:c r="B917" s="31" t="str">
        <x:v>PH</x:v>
      </x:c>
      <x:c r="C917" s="31" t="str">
        <x:v>Philippines</x:v>
      </x:c>
      <x:c r="D917" s="31" t="str">
        <x:v>MNL</x:v>
      </x:c>
      <x:c r="E917" s="31" t="str">
        <x:v>PHMNL</x:v>
      </x:c>
      <x:c r="F917" s="31" t="str"/>
      <x:c r="G917" s="31" t="str">
        <x:v>MIC</x:v>
      </x:c>
      <x:c r="H917" s="31" t="str">
        <x:v>MANILA INTERNATIONAL CONTAINER TERMINAL (MICT)</x:v>
      </x:c>
      <x:c r="I917" s="31" t="str">
        <x:v>INTERNATIONAL CONTAINER TERMINAL SERVICES, INC. (ICTSI)</x:v>
      </x:c>
      <x:c r="J917" s="31" t="str">
        <x:v>14°36'04" N</x:v>
      </x:c>
      <x:c r="K917" s="31" t="str">
        <x:v>120°57'16" E</x:v>
      </x:c>
      <x:c r="L917" s="31" t="n">
        <x:v>14.601111</x:v>
      </x:c>
      <x:c r="M917" s="31" t="n">
        <x:v>120.954444</x:v>
      </x:c>
      <x:c r="N917" s="31" t="str">
        <x:v>2020-01-24</x:v>
      </x:c>
      <x:c r="O917" s="31" t="str">
        <x:v>2015-06-12</x:v>
      </x:c>
      <x:c r="P917" s="31" t="str"/>
      <x:c r="Q917" s="31" t="str">
        <x:v>https://www.mict.com.ph/</x:v>
      </x:c>
      <x:c r="R917" s="31" t="str">
        <x:v>MICT South Access Road, Port of Manila, Manila 1012, National Capital Region, Philippines</x:v>
      </x:c>
      <x:c r="S917" s="31" t="str"/>
      <x:c r="T917" s="31" t="str">
        <x:v>Actif / référencé SMDG</x:v>
      </x:c>
      <x:c r="U917" s="31" t="str">
        <x:v>OK</x:v>
      </x:c>
      <x:c r="V917" s="31" t="str">
        <x:v>phmnl |  | mic | manila international container terminal (mict) | international container terminal services, inc. (ictsi) | mict south access road, port of manila, manila 1012, national capital region, philippines | </x:v>
      </x:c>
      <x:c r="W917" s="31" t="str">
        <x:v>TCL v20260609</x:v>
      </x:c>
      <x:c r="X917" s="31" t="str">
        <x:v>429f2588085b54f1b605f9cdc69bccd0ea5b3b2b</x:v>
      </x:c>
    </x:row>
    <x:row r="918">
      <x:c r="A918" s="31" t="str">
        <x:v>PHMNL|NHDP</x:v>
      </x:c>
      <x:c r="B918" s="31" t="str">
        <x:v>PH</x:v>
      </x:c>
      <x:c r="C918" s="31" t="str">
        <x:v>Philippines</x:v>
      </x:c>
      <x:c r="D918" s="31" t="str">
        <x:v>MNL</x:v>
      </x:c>
      <x:c r="E918" s="31" t="str">
        <x:v>PHMNL</x:v>
      </x:c>
      <x:c r="F918" s="31" t="str"/>
      <x:c r="G918" s="31" t="str">
        <x:v>NHDP</x:v>
      </x:c>
      <x:c r="H918" s="31" t="str">
        <x:v>NORTH HARBOR DOMESTIC PORT</x:v>
      </x:c>
      <x:c r="I918" s="31" t="str">
        <x:v>PORT OF MANILA</x:v>
      </x:c>
      <x:c r="J918" s="31" t="str">
        <x:v>14°36'57" N</x:v>
      </x:c>
      <x:c r="K918" s="31" t="str">
        <x:v>120°57'25" E</x:v>
      </x:c>
      <x:c r="L918" s="31" t="n">
        <x:v>14.615833</x:v>
      </x:c>
      <x:c r="M918" s="31" t="n">
        <x:v>120.956944</x:v>
      </x:c>
      <x:c r="N918" s="31" t="str">
        <x:v>2020-01-24</x:v>
      </x:c>
      <x:c r="O918" s="31" t="str">
        <x:v>2015-06-12</x:v>
      </x:c>
      <x:c r="P918" s="31" t="str"/>
      <x:c r="Q918" s="31" t="str">
        <x:v>https://www.northport.ph/</x:v>
      </x:c>
      <x:c r="R918" s="31" t="str">
        <x:v>Manila North Harbor, Tondo, Manila 1013, National Capital Region, Philippines</x:v>
      </x:c>
      <x:c r="S918" s="31" t="str"/>
      <x:c r="T918" s="31" t="str">
        <x:v>Actif / référencé SMDG</x:v>
      </x:c>
      <x:c r="U918" s="31" t="str">
        <x:v>OK</x:v>
      </x:c>
      <x:c r="V918" s="31" t="str">
        <x:v>phmnl |  | nhdp | north harbor domestic port | port of manila | manila north harbor, tondo, manila 1013, national capital region, philippines | </x:v>
      </x:c>
      <x:c r="W918" s="31" t="str">
        <x:v>TCL v20260609</x:v>
      </x:c>
      <x:c r="X918" s="31" t="str">
        <x:v>429f2588085b54f1b605f9cdc69bccd0ea5b3b2b</x:v>
      </x:c>
    </x:row>
    <x:row r="919">
      <x:c r="A919" s="31" t="str">
        <x:v>PHMNL|ATI</x:v>
      </x:c>
      <x:c r="B919" s="31" t="str">
        <x:v>PH</x:v>
      </x:c>
      <x:c r="C919" s="31" t="str">
        <x:v>Philippines</x:v>
      </x:c>
      <x:c r="D919" s="31" t="str">
        <x:v>MNL</x:v>
      </x:c>
      <x:c r="E919" s="31" t="str">
        <x:v>PHMNL</x:v>
      </x:c>
      <x:c r="F919" s="31" t="str"/>
      <x:c r="G919" s="31" t="str">
        <x:v>ATI</x:v>
      </x:c>
      <x:c r="H919" s="31" t="str">
        <x:v>SOUTH HARBOR CONTAINER TERMINAL</x:v>
      </x:c>
      <x:c r="I919" s="31" t="str">
        <x:v>ASIAN TERMINALS INC.</x:v>
      </x:c>
      <x:c r="J919" s="31" t="str">
        <x:v>14°35'11" N</x:v>
      </x:c>
      <x:c r="K919" s="31" t="str">
        <x:v>120°58'01" E</x:v>
      </x:c>
      <x:c r="L919" s="31" t="n">
        <x:v>14.586389</x:v>
      </x:c>
      <x:c r="M919" s="31" t="n">
        <x:v>120.966944</x:v>
      </x:c>
      <x:c r="N919" s="31" t="str">
        <x:v>2020-01-24</x:v>
      </x:c>
      <x:c r="O919" s="31" t="str">
        <x:v>2005-09-19</x:v>
      </x:c>
      <x:c r="P919" s="31" t="str"/>
      <x:c r="Q919" s="31" t="str">
        <x:v>https://www.asianterminals.com.ph/ati_containerterminal.aspx</x:v>
      </x:c>
      <x:c r="R919" s="31" t="str">
        <x:v>Gate 4, Muelle de San Francisco, South Harbour, Port Area, Manila 1018, National Capital Region, Philippines</x:v>
      </x:c>
      <x:c r="S919" s="31" t="str"/>
      <x:c r="T919" s="31" t="str">
        <x:v>Actif / référencé SMDG</x:v>
      </x:c>
      <x:c r="U919" s="31" t="str">
        <x:v>OK</x:v>
      </x:c>
      <x:c r="V919" s="31" t="str">
        <x:v>phmnl |  | ati | south harbor container terminal | asian terminals inc. | gate 4, muelle de san francisco, south harbour, port area, manila 1018, national capital region, philippines | </x:v>
      </x:c>
      <x:c r="W919" s="31" t="str">
        <x:v>TCL v20260609</x:v>
      </x:c>
      <x:c r="X919" s="31" t="str">
        <x:v>429f2588085b54f1b605f9cdc69bccd0ea5b3b2b</x:v>
      </x:c>
    </x:row>
    <x:row r="920">
      <x:c r="A920" s="31" t="str">
        <x:v>PHSFS|SBIT</x:v>
      </x:c>
      <x:c r="B920" s="31" t="str">
        <x:v>PH</x:v>
      </x:c>
      <x:c r="C920" s="31" t="str">
        <x:v>Philippines</x:v>
      </x:c>
      <x:c r="D920" s="31" t="str">
        <x:v>SFS</x:v>
      </x:c>
      <x:c r="E920" s="31" t="str">
        <x:v>PHSFS</x:v>
      </x:c>
      <x:c r="F920" s="31" t="str"/>
      <x:c r="G920" s="31" t="str">
        <x:v>SBIT</x:v>
      </x:c>
      <x:c r="H920" s="31" t="str">
        <x:v>SUBIC BAY INTERNATIONAL TERMINAL (SBIT)</x:v>
      </x:c>
      <x:c r="I920" s="31" t="str">
        <x:v>SUBIC BAY INTERNATIONAL TERMINAL CORP. (SBITC)</x:v>
      </x:c>
      <x:c r="J920" s="31" t="str">
        <x:v>14°48'11" N</x:v>
      </x:c>
      <x:c r="K920" s="31" t="str">
        <x:v>120°15'54" E</x:v>
      </x:c>
      <x:c r="L920" s="31" t="n">
        <x:v>14.803056</x:v>
      </x:c>
      <x:c r="M920" s="31" t="n">
        <x:v>120.265</x:v>
      </x:c>
      <x:c r="N920" s="31" t="str"/>
      <x:c r="O920" s="31" t="str">
        <x:v>2022-01-19</x:v>
      </x:c>
      <x:c r="P920" s="31" t="str"/>
      <x:c r="Q920" s="31" t="str">
        <x:v>https://www.sbitc.ph/</x:v>
      </x:c>
      <x:c r="R920" s="31" t="str">
        <x:v>San Bernardino Road, Subic Port District, Subic Bay Freeport Zone, Olongapo City 2222, Zambales, Philippines</x:v>
      </x:c>
      <x:c r="S920" s="31" t="str"/>
      <x:c r="T920" s="31" t="str">
        <x:v>Actif / référencé SMDG</x:v>
      </x:c>
      <x:c r="U920" s="31" t="str">
        <x:v>OK</x:v>
      </x:c>
      <x:c r="V920" s="31" t="str">
        <x:v>phsfs |  | sbit | subic bay international terminal (sbit) | subic bay international terminal corp. (sbitc) | san bernardino road, subic port district, subic bay freeport zone, olongapo city 2222, zambales, philippines | </x:v>
      </x:c>
      <x:c r="W920" s="31" t="str">
        <x:v>TCL v20260609</x:v>
      </x:c>
      <x:c r="X920" s="31" t="str">
        <x:v>429f2588085b54f1b605f9cdc69bccd0ea5b3b2b</x:v>
      </x:c>
    </x:row>
    <x:row r="921">
      <x:c r="A921" s="31" t="str">
        <x:v>PHTGO|MCT</x:v>
      </x:c>
      <x:c r="B921" s="31" t="str">
        <x:v>PH</x:v>
      </x:c>
      <x:c r="C921" s="31" t="str">
        <x:v>Philippines</x:v>
      </x:c>
      <x:c r="D921" s="31" t="str">
        <x:v>TGO</x:v>
      </x:c>
      <x:c r="E921" s="31" t="str">
        <x:v>PHTGO</x:v>
      </x:c>
      <x:c r="F921" s="31" t="str"/>
      <x:c r="G921" s="31" t="str">
        <x:v>MCT</x:v>
      </x:c>
      <x:c r="H921" s="31" t="str">
        <x:v>MINDANAO CONTAINER TERMINAL (MCT)</x:v>
      </x:c>
      <x:c r="I921" s="31" t="str">
        <x:v>MINDANAO INTERNATIONAL CONTAINER TERMINAL SERVICES, INC. (MICTSI)</x:v>
      </x:c>
      <x:c r="J921" s="31" t="str">
        <x:v>08°31'20" N</x:v>
      </x:c>
      <x:c r="K921" s="31" t="str">
        <x:v>124°44'54" E</x:v>
      </x:c>
      <x:c r="L921" s="31" t="n">
        <x:v>8.522222</x:v>
      </x:c>
      <x:c r="M921" s="31" t="n">
        <x:v>124.748333</x:v>
      </x:c>
      <x:c r="N921" s="31" t="str"/>
      <x:c r="O921" s="31" t="str">
        <x:v>2022-01-19</x:v>
      </x:c>
      <x:c r="P921" s="31" t="str"/>
      <x:c r="Q921" s="31" t="str">
        <x:v>https://www.mictsi.com/</x:v>
      </x:c>
      <x:c r="R921" s="31" t="str">
        <x:v>Phividec Industrial Estate, Tagoloan 9001, Misamis Oriental, Philippines</x:v>
      </x:c>
      <x:c r="S921" s="31" t="str"/>
      <x:c r="T921" s="31" t="str">
        <x:v>Actif / référencé SMDG</x:v>
      </x:c>
      <x:c r="U921" s="31" t="str">
        <x:v>OK</x:v>
      </x:c>
      <x:c r="V921" s="31" t="str">
        <x:v>phtgo |  | mct | mindanao container terminal (mct) | mindanao international container terminal services, inc. (mictsi) | phividec industrial estate, tagoloan 9001, misamis oriental, philippines | </x:v>
      </x:c>
      <x:c r="W921" s="31" t="str">
        <x:v>TCL v20260609</x:v>
      </x:c>
      <x:c r="X921" s="31" t="str">
        <x:v>429f2588085b54f1b605f9cdc69bccd0ea5b3b2b</x:v>
      </x:c>
    </x:row>
    <x:row r="922">
      <x:c r="A922" s="31" t="str">
        <x:v>PKBQM|QICT</x:v>
      </x:c>
      <x:c r="B922" s="31" t="str">
        <x:v>PK</x:v>
      </x:c>
      <x:c r="C922" s="31" t="str">
        <x:v>Pakistan</x:v>
      </x:c>
      <x:c r="D922" s="31" t="str">
        <x:v>BQM</x:v>
      </x:c>
      <x:c r="E922" s="31" t="str">
        <x:v>PKBQM</x:v>
      </x:c>
      <x:c r="F922" s="31" t="str"/>
      <x:c r="G922" s="31" t="str">
        <x:v>QICT</x:v>
      </x:c>
      <x:c r="H922" s="31" t="str">
        <x:v>QASIM INTERNATIONAL CONTAINER TERMINAL (QICT)</x:v>
      </x:c>
      <x:c r="I922" s="31" t="str">
        <x:v>QASIM INTERNATIONAL CONTAINER TERMINAL PAKISTAN LTD</x:v>
      </x:c>
      <x:c r="J922" s="31" t="str">
        <x:v>24°45'52" N</x:v>
      </x:c>
      <x:c r="K922" s="31" t="str">
        <x:v>067°19'40" E</x:v>
      </x:c>
      <x:c r="L922" s="31" t="n">
        <x:v>24.764444</x:v>
      </x:c>
      <x:c r="M922" s="31" t="n">
        <x:v>67.327778</x:v>
      </x:c>
      <x:c r="N922" s="31" t="str">
        <x:v>2020-01-24</x:v>
      </x:c>
      <x:c r="O922" s="31" t="str">
        <x:v>2005-09-19</x:v>
      </x:c>
      <x:c r="P922" s="31" t="str"/>
      <x:c r="Q922" s="31" t="str">
        <x:v>https://www.dpworld.com/en/pakistan</x:v>
      </x:c>
      <x:c r="R922" s="31" t="str">
        <x:v>Berths 5-7, Marginal Wharves, Port Muhammad Bin Qasim. PO Box 6425, Karachi 75020, Pakistan</x:v>
      </x:c>
      <x:c r="S922" s="31" t="str"/>
      <x:c r="T922" s="31" t="str">
        <x:v>Actif / référencé SMDG</x:v>
      </x:c>
      <x:c r="U922" s="31" t="str">
        <x:v>OK</x:v>
      </x:c>
      <x:c r="V922" s="31" t="str">
        <x:v>pkbqm |  | qict | qasim international container terminal (qict) | qasim international container terminal pakistan ltd | berths 5-7, marginal wharves, port muhammad bin qasim. po box 6425, karachi 75020, pakistan | </x:v>
      </x:c>
      <x:c r="W922" s="31" t="str">
        <x:v>TCL v20260609</x:v>
      </x:c>
      <x:c r="X922" s="31" t="str">
        <x:v>429f2588085b54f1b605f9cdc69bccd0ea5b3b2b</x:v>
      </x:c>
    </x:row>
    <x:row r="923">
      <x:c r="A923" s="31" t="str">
        <x:v>PKKHI|KICT</x:v>
      </x:c>
      <x:c r="B923" s="31" t="str">
        <x:v>PK</x:v>
      </x:c>
      <x:c r="C923" s="31" t="str">
        <x:v>Pakistan</x:v>
      </x:c>
      <x:c r="D923" s="31" t="str">
        <x:v>KHI</x:v>
      </x:c>
      <x:c r="E923" s="31" t="str">
        <x:v>PKKHI</x:v>
      </x:c>
      <x:c r="F923" s="31" t="str"/>
      <x:c r="G923" s="31" t="str">
        <x:v>KICT</x:v>
      </x:c>
      <x:c r="H923" s="31" t="str">
        <x:v>KARACHI INTERNATIONAL CONTAINER TERMINAL (KICT)</x:v>
      </x:c>
      <x:c r="I923" s="31" t="str">
        <x:v>KARACHI INTERNATIONAL CONTAINER TERMINAL</x:v>
      </x:c>
      <x:c r="J923" s="31" t="str">
        <x:v>24°50'09" N</x:v>
      </x:c>
      <x:c r="K923" s="31" t="str">
        <x:v>066°58'31" E</x:v>
      </x:c>
      <x:c r="L923" s="31" t="n">
        <x:v>24.835833</x:v>
      </x:c>
      <x:c r="M923" s="31" t="n">
        <x:v>66.975278</x:v>
      </x:c>
      <x:c r="N923" s="31" t="str"/>
      <x:c r="O923" s="31" t="str">
        <x:v>2004-05-31</x:v>
      </x:c>
      <x:c r="P923" s="31" t="str"/>
      <x:c r="Q923" s="31" t="str">
        <x:v>https://www.kictl.com/</x:v>
      </x:c>
      <x:c r="R923" s="31" t="str">
        <x:v>Administration Building, Berths 26-30, Dockyard Road, West Wharf, Karachi 74000, Pakistan</x:v>
      </x:c>
      <x:c r="S923" s="31" t="str"/>
      <x:c r="T923" s="31" t="str">
        <x:v>Actif / référencé SMDG</x:v>
      </x:c>
      <x:c r="U923" s="31" t="str">
        <x:v>OK</x:v>
      </x:c>
      <x:c r="V923" s="31" t="str">
        <x:v>pkkhi |  | kict | karachi international container terminal (kict) | karachi international container terminal | administration building, berths 26-30, dockyard road, west wharf, karachi 74000, pakistan | </x:v>
      </x:c>
      <x:c r="W923" s="31" t="str">
        <x:v>TCL v20260609</x:v>
      </x:c>
      <x:c r="X923" s="31" t="str">
        <x:v>429f2588085b54f1b605f9cdc69bccd0ea5b3b2b</x:v>
      </x:c>
    </x:row>
    <x:row r="924">
      <x:c r="A924" s="31" t="str">
        <x:v>PKKHI|PICT</x:v>
      </x:c>
      <x:c r="B924" s="31" t="str">
        <x:v>PK</x:v>
      </x:c>
      <x:c r="C924" s="31" t="str">
        <x:v>Pakistan</x:v>
      </x:c>
      <x:c r="D924" s="31" t="str">
        <x:v>KHI</x:v>
      </x:c>
      <x:c r="E924" s="31" t="str">
        <x:v>PKKHI</x:v>
      </x:c>
      <x:c r="F924" s="31" t="str"/>
      <x:c r="G924" s="31" t="str">
        <x:v>PICT</x:v>
      </x:c>
      <x:c r="H924" s="31" t="str">
        <x:v>PAKISTAN INTERNATIONAL CONTAINER TERMINAL (PICT)</x:v>
      </x:c>
      <x:c r="I924" s="31" t="str">
        <x:v>PAKISTAN INTERNATIONAL CONTAINER TERMINAL LIMITED</x:v>
      </x:c>
      <x:c r="J924" s="31" t="str">
        <x:v>24°49'32" N</x:v>
      </x:c>
      <x:c r="K924" s="31" t="str">
        <x:v>066°58'30" E</x:v>
      </x:c>
      <x:c r="L924" s="31" t="n">
        <x:v>24.825556</x:v>
      </x:c>
      <x:c r="M924" s="31" t="n">
        <x:v>66.975</x:v>
      </x:c>
      <x:c r="N924" s="31" t="str"/>
      <x:c r="O924" s="31" t="str">
        <x:v>2004-05-31</x:v>
      </x:c>
      <x:c r="P924" s="31" t="str"/>
      <x:c r="Q924" s="31" t="str">
        <x:v>https://pict.com.pk/</x:v>
      </x:c>
      <x:c r="R924" s="31" t="str">
        <x:v>Berths 6-9, East Wharf, Karachi Port, Karachi 75620, Pakistan</x:v>
      </x:c>
      <x:c r="S924" s="31" t="str"/>
      <x:c r="T924" s="31" t="str">
        <x:v>Actif / référencé SMDG</x:v>
      </x:c>
      <x:c r="U924" s="31" t="str">
        <x:v>OK</x:v>
      </x:c>
      <x:c r="V924" s="31" t="str">
        <x:v>pkkhi |  | pict | pakistan international container terminal (pict) | pakistan international container terminal limited | berths 6-9, east wharf, karachi port, karachi 75620, pakistan | </x:v>
      </x:c>
      <x:c r="W924" s="31" t="str">
        <x:v>TCL v20260609</x:v>
      </x:c>
      <x:c r="X924" s="31" t="str">
        <x:v>429f2588085b54f1b605f9cdc69bccd0ea5b3b2b</x:v>
      </x:c>
    </x:row>
    <x:row r="925">
      <x:c r="A925" s="31" t="str">
        <x:v>PKKHI|SAPT</x:v>
      </x:c>
      <x:c r="B925" s="31" t="str">
        <x:v>PK</x:v>
      </x:c>
      <x:c r="C925" s="31" t="str">
        <x:v>Pakistan</x:v>
      </x:c>
      <x:c r="D925" s="31" t="str">
        <x:v>KHI</x:v>
      </x:c>
      <x:c r="E925" s="31" t="str">
        <x:v>PKKHI</x:v>
      </x:c>
      <x:c r="F925" s="31" t="str"/>
      <x:c r="G925" s="31" t="str">
        <x:v>SAPT</x:v>
      </x:c>
      <x:c r="H925" s="31" t="str">
        <x:v>SOUTH ASIA PAKISTAN TERMINAL (SAPT)</x:v>
      </x:c>
      <x:c r="I925" s="31" t="str">
        <x:v>SOUTH ASIA PAKISTAN TERMINAL LTD.</x:v>
      </x:c>
      <x:c r="J925" s="31" t="str">
        <x:v>24°48'17" N</x:v>
      </x:c>
      <x:c r="K925" s="31" t="str">
        <x:v>066°59'04" E</x:v>
      </x:c>
      <x:c r="L925" s="31" t="n">
        <x:v>24.804722</x:v>
      </x:c>
      <x:c r="M925" s="31" t="n">
        <x:v>66.984444</x:v>
      </x:c>
      <x:c r="N925" s="31" t="str"/>
      <x:c r="O925" s="31" t="str">
        <x:v>2021-03-01</x:v>
      </x:c>
      <x:c r="P925" s="31" t="str"/>
      <x:c r="Q925" s="31" t="str">
        <x:v>https://www.sapt.com.pk/</x:v>
      </x:c>
      <x:c r="R925" s="31" t="str">
        <x:v>No. 1 Container Port Road, Keamari South, Karachi 75620, Pakistan</x:v>
      </x:c>
      <x:c r="S925" s="31" t="str"/>
      <x:c r="T925" s="31" t="str">
        <x:v>Actif / référencé SMDG</x:v>
      </x:c>
      <x:c r="U925" s="31" t="str">
        <x:v>OK</x:v>
      </x:c>
      <x:c r="V925" s="31" t="str">
        <x:v>pkkhi |  | sapt | south asia pakistan terminal (sapt) | south asia pakistan terminal ltd. | no. 1 container port road, keamari south, karachi 75620, pakistan | </x:v>
      </x:c>
      <x:c r="W925" s="31" t="str">
        <x:v>TCL v20260609</x:v>
      </x:c>
      <x:c r="X925" s="31" t="str">
        <x:v>429f2588085b54f1b605f9cdc69bccd0ea5b3b2b</x:v>
      </x:c>
    </x:row>
    <x:row r="926">
      <x:c r="A926" s="31" t="str">
        <x:v>PLGDN|DCT</x:v>
      </x:c>
      <x:c r="B926" s="31" t="str">
        <x:v>PL</x:v>
      </x:c>
      <x:c r="C926" s="31" t="str">
        <x:v>Poland</x:v>
      </x:c>
      <x:c r="D926" s="31" t="str">
        <x:v>GDN</x:v>
      </x:c>
      <x:c r="E926" s="31" t="str">
        <x:v>PLGDN</x:v>
      </x:c>
      <x:c r="F926" s="31" t="str"/>
      <x:c r="G926" s="31" t="str">
        <x:v>DCT</x:v>
      </x:c>
      <x:c r="H926" s="31" t="str">
        <x:v>DEEPWATER CONTAINER TERMINAL</x:v>
      </x:c>
      <x:c r="I926" s="31" t="str">
        <x:v>DCT GDANSK SA</x:v>
      </x:c>
      <x:c r="J926" s="31" t="str">
        <x:v>54°23'01" N</x:v>
      </x:c>
      <x:c r="K926" s="31" t="str">
        <x:v>018°42'57" E</x:v>
      </x:c>
      <x:c r="L926" s="31" t="n">
        <x:v>54.383611</x:v>
      </x:c>
      <x:c r="M926" s="31" t="n">
        <x:v>18.715833</x:v>
      </x:c>
      <x:c r="N926" s="31" t="str"/>
      <x:c r="O926" s="31" t="str">
        <x:v>2019-05-20</x:v>
      </x:c>
      <x:c r="P926" s="31" t="str"/>
      <x:c r="Q926" s="31" t="str">
        <x:v>https://dctgdansk.pl/</x:v>
      </x:c>
      <x:c r="R926" s="31" t="str">
        <x:v>ul. Kontenerowa 7, 80-601 Gdansk, Poland</x:v>
      </x:c>
      <x:c r="S926" s="31" t="str"/>
      <x:c r="T926" s="31" t="str">
        <x:v>Actif / référencé SMDG</x:v>
      </x:c>
      <x:c r="U926" s="31" t="str">
        <x:v>OK</x:v>
      </x:c>
      <x:c r="V926" s="31" t="str">
        <x:v>plgdn |  | dct | deepwater container terminal | dct gdansk sa | ul. kontenerowa 7, 80-601 gdansk, poland | </x:v>
      </x:c>
      <x:c r="W926" s="31" t="str">
        <x:v>TCL v20260609</x:v>
      </x:c>
      <x:c r="X926" s="31" t="str">
        <x:v>429f2588085b54f1b605f9cdc69bccd0ea5b3b2b</x:v>
      </x:c>
    </x:row>
    <x:row r="927">
      <x:c r="A927" s="31" t="str">
        <x:v>PLGDN|PLGDA</x:v>
      </x:c>
      <x:c r="B927" s="31" t="str">
        <x:v>PL</x:v>
      </x:c>
      <x:c r="C927" s="31" t="str">
        <x:v>Poland</x:v>
      </x:c>
      <x:c r="D927" s="31" t="str">
        <x:v>GDN</x:v>
      </x:c>
      <x:c r="E927" s="31" t="str">
        <x:v>PLGDN</x:v>
      </x:c>
      <x:c r="F927" s="31" t="str"/>
      <x:c r="G927" s="31" t="str">
        <x:v>PLGDA</x:v>
      </x:c>
      <x:c r="H927" s="31" t="str">
        <x:v>GDANSKI TERMINAL KONTENEROWY (GTK)</x:v>
      </x:c>
      <x:c r="I927" s="31" t="str">
        <x:v>PORT OF GDANSK CARGO LOGISTICS SA</x:v>
      </x:c>
      <x:c r="J927" s="31" t="str">
        <x:v>54°22'55" N</x:v>
      </x:c>
      <x:c r="K927" s="31" t="str">
        <x:v>018°39'12" E</x:v>
      </x:c>
      <x:c r="L927" s="31" t="n">
        <x:v>54.381944</x:v>
      </x:c>
      <x:c r="M927" s="31" t="n">
        <x:v>18.653333</x:v>
      </x:c>
      <x:c r="N927" s="31" t="str">
        <x:v>2020-02-29</x:v>
      </x:c>
      <x:c r="O927" s="31" t="str">
        <x:v>2006-01-16</x:v>
      </x:c>
      <x:c r="P927" s="31" t="str"/>
      <x:c r="Q927" s="31" t="str">
        <x:v>https://www.pge.pl/</x:v>
      </x:c>
      <x:c r="R927" s="31" t="str">
        <x:v>Chodackiego 23, 80-555 Gdansk, Poland</x:v>
      </x:c>
      <x:c r="S927" s="31" t="str">
        <x:v>Szczecinskie Quay</x:v>
      </x:c>
      <x:c r="T927" s="31" t="str">
        <x:v>Actif / référencé SMDG</x:v>
      </x:c>
      <x:c r="U927" s="31" t="str">
        <x:v>OK</x:v>
      </x:c>
      <x:c r="V927" s="31" t="str">
        <x:v>plgdn |  | plgda | gdanski terminal kontenerowy (gtk) | port of gdansk cargo logistics sa | chodackiego 23, 80-555 gdansk, poland | szczecinskie quay</x:v>
      </x:c>
      <x:c r="W927" s="31" t="str">
        <x:v>TCL v20260609</x:v>
      </x:c>
      <x:c r="X927" s="31" t="str">
        <x:v>429f2588085b54f1b605f9cdc69bccd0ea5b3b2b</x:v>
      </x:c>
    </x:row>
    <x:row r="928">
      <x:c r="A928" s="31" t="str">
        <x:v>PLGDY|PLBCT</x:v>
      </x:c>
      <x:c r="B928" s="31" t="str">
        <x:v>PL</x:v>
      </x:c>
      <x:c r="C928" s="31" t="str">
        <x:v>Poland</x:v>
      </x:c>
      <x:c r="D928" s="31" t="str">
        <x:v>GDY</x:v>
      </x:c>
      <x:c r="E928" s="31" t="str">
        <x:v>PLGDY</x:v>
      </x:c>
      <x:c r="F928" s="31" t="str"/>
      <x:c r="G928" s="31" t="str">
        <x:v>PLBCT</x:v>
      </x:c>
      <x:c r="H928" s="31" t="str">
        <x:v>BALTIC CONTAINER TERMINAL GDYNIA (BCT)</x:v>
      </x:c>
      <x:c r="I928" s="31" t="str">
        <x:v>BALTIC CONTAINER TERMINAL GDYNIA (BCT)</x:v>
      </x:c>
      <x:c r="J928" s="31" t="str">
        <x:v>54°32'40" N</x:v>
      </x:c>
      <x:c r="K928" s="31" t="str">
        <x:v>018°30'41" E</x:v>
      </x:c>
      <x:c r="L928" s="31" t="n">
        <x:v>54.544444</x:v>
      </x:c>
      <x:c r="M928" s="31" t="n">
        <x:v>18.511389</x:v>
      </x:c>
      <x:c r="N928" s="31" t="str">
        <x:v>2020-02-29</x:v>
      </x:c>
      <x:c r="O928" s="31" t="str">
        <x:v>2006-01-27</x:v>
      </x:c>
      <x:c r="P928" s="31" t="str"/>
      <x:c r="Q928" s="31" t="str">
        <x:v>https://www.bct.gdynia.pl/en</x:v>
      </x:c>
      <x:c r="R928" s="31" t="str">
        <x:v>Eugeniusza Kwiatkowskiego 60, 81-127 Gdynia, Poland</x:v>
      </x:c>
      <x:c r="S928" s="31" t="str"/>
      <x:c r="T928" s="31" t="str">
        <x:v>Actif / référencé SMDG</x:v>
      </x:c>
      <x:c r="U928" s="31" t="str">
        <x:v>OK</x:v>
      </x:c>
      <x:c r="V928" s="31" t="str">
        <x:v>plgdy |  | plbct | baltic container terminal gdynia (bct) | baltic container terminal gdynia (bct) | eugeniusza kwiatkowskiego 60, 81-127 gdynia, poland | </x:v>
      </x:c>
      <x:c r="W928" s="31" t="str">
        <x:v>TCL v20260609</x:v>
      </x:c>
      <x:c r="X928" s="31" t="str">
        <x:v>429f2588085b54f1b605f9cdc69bccd0ea5b3b2b</x:v>
      </x:c>
    </x:row>
    <x:row r="929">
      <x:c r="A929" s="31" t="str">
        <x:v>PLGDY|PLGCT</x:v>
      </x:c>
      <x:c r="B929" s="31" t="str">
        <x:v>PL</x:v>
      </x:c>
      <x:c r="C929" s="31" t="str">
        <x:v>Poland</x:v>
      </x:c>
      <x:c r="D929" s="31" t="str">
        <x:v>GDY</x:v>
      </x:c>
      <x:c r="E929" s="31" t="str">
        <x:v>PLGDY</x:v>
      </x:c>
      <x:c r="F929" s="31" t="str"/>
      <x:c r="G929" s="31" t="str">
        <x:v>PLGCT</x:v>
      </x:c>
      <x:c r="H929" s="31" t="str">
        <x:v>GDYNIA CONTAINER TERMINAL (GCT)</x:v>
      </x:c>
      <x:c r="I929" s="31" t="str">
        <x:v>GDYNIA CONTAINER TERMINAL S.A. / HUTCHISON PORTS GDYNIA</x:v>
      </x:c>
      <x:c r="J929" s="31" t="str">
        <x:v>54°32'34" N</x:v>
      </x:c>
      <x:c r="K929" s="31" t="str">
        <x:v>018°30'28" E</x:v>
      </x:c>
      <x:c r="L929" s="31" t="n">
        <x:v>54.542778</x:v>
      </x:c>
      <x:c r="M929" s="31" t="n">
        <x:v>18.507778</x:v>
      </x:c>
      <x:c r="N929" s="31" t="str">
        <x:v>2020-02-29</x:v>
      </x:c>
      <x:c r="O929" s="31" t="str">
        <x:v>2012-06-01</x:v>
      </x:c>
      <x:c r="P929" s="31" t="str"/>
      <x:c r="Q929" s="31" t="str">
        <x:v>https://www.gct.pl/en/</x:v>
      </x:c>
      <x:c r="R929" s="31" t="str">
        <x:v>ul. Energetyków 5, 81-184 Gdynia, Poland</x:v>
      </x:c>
      <x:c r="S929" s="31" t="str"/>
      <x:c r="T929" s="31" t="str">
        <x:v>Actif / référencé SMDG</x:v>
      </x:c>
      <x:c r="U929" s="31" t="str">
        <x:v>OK</x:v>
      </x:c>
      <x:c r="V929" s="31" t="str">
        <x:v>plgdy |  | plgct | gdynia container terminal (gct) | gdynia container terminal s.a. / hutchison ports gdynia | ul. energetyków 5, 81-184 gdynia, poland | </x:v>
      </x:c>
      <x:c r="W929" s="31" t="str">
        <x:v>TCL v20260609</x:v>
      </x:c>
      <x:c r="X929" s="31" t="str">
        <x:v>429f2588085b54f1b605f9cdc69bccd0ea5b3b2b</x:v>
      </x:c>
    </x:row>
    <x:row r="930">
      <x:c r="A930" s="31" t="str">
        <x:v>PLSZZ|DPSZ</x:v>
      </x:c>
      <x:c r="B930" s="31" t="str">
        <x:v>PL</x:v>
      </x:c>
      <x:c r="C930" s="31" t="str">
        <x:v>Poland</x:v>
      </x:c>
      <x:c r="D930" s="31" t="str">
        <x:v>SZZ</x:v>
      </x:c>
      <x:c r="E930" s="31" t="str">
        <x:v>PLSZZ</x:v>
      </x:c>
      <x:c r="F930" s="31" t="str"/>
      <x:c r="G930" s="31" t="str">
        <x:v>DPSZ</x:v>
      </x:c>
      <x:c r="H930" s="31" t="str">
        <x:v>SZCZECIN CONTAINER TERMINAL</x:v>
      </x:c>
      <x:c r="I930" s="31" t="str">
        <x:v>DB PORT SZCZECIN</x:v>
      </x:c>
      <x:c r="J930" s="31" t="str">
        <x:v>53°25'42" N</x:v>
      </x:c>
      <x:c r="K930" s="31" t="str">
        <x:v>014°35'08" E</x:v>
      </x:c>
      <x:c r="L930" s="31" t="n">
        <x:v>53.428333</x:v>
      </x:c>
      <x:c r="M930" s="31" t="n">
        <x:v>14.585556</x:v>
      </x:c>
      <x:c r="N930" s="31" t="str">
        <x:v>2020-02-29</x:v>
      </x:c>
      <x:c r="O930" s="31" t="str">
        <x:v>2006-01-16</x:v>
      </x:c>
      <x:c r="P930" s="31" t="str"/>
      <x:c r="Q930" s="31" t="str">
        <x:v>https://portszczecin.deutschebahn.com/dbportszczecin-en</x:v>
      </x:c>
      <x:c r="R930" s="31" t="str">
        <x:v>Stanislawa Hryniewieckiego 8, 70-606 Szczecin, Poland</x:v>
      </x:c>
      <x:c r="S930" s="31" t="str"/>
      <x:c r="T930" s="31" t="str">
        <x:v>Actif / référencé SMDG</x:v>
      </x:c>
      <x:c r="U930" s="31" t="str">
        <x:v>OK</x:v>
      </x:c>
      <x:c r="V930" s="31" t="str">
        <x:v>plszz |  | dpsz | szczecin container terminal | db port szczecin | stanislawa hryniewieckiego 8, 70-606 szczecin, poland | </x:v>
      </x:c>
      <x:c r="W930" s="31" t="str">
        <x:v>TCL v20260609</x:v>
      </x:c>
      <x:c r="X930" s="31" t="str">
        <x:v>429f2588085b54f1b605f9cdc69bccd0ea5b3b2b</x:v>
      </x:c>
    </x:row>
    <x:row r="931">
      <x:c r="A931" s="31" t="str">
        <x:v>PRSJU|IGT</x:v>
      </x:c>
      <x:c r="B931" s="31" t="str">
        <x:v>PR</x:v>
      </x:c>
      <x:c r="C931" s="31" t="str">
        <x:v>Puerto Rico</x:v>
      </x:c>
      <x:c r="D931" s="31" t="str">
        <x:v>SJU</x:v>
      </x:c>
      <x:c r="E931" s="31" t="str">
        <x:v>PRSJU</x:v>
      </x:c>
      <x:c r="F931" s="31" t="str"/>
      <x:c r="G931" s="31" t="str">
        <x:v>IGT</x:v>
      </x:c>
      <x:c r="H931" s="31" t="str">
        <x:v>ISLA GRANDE TERMINAL</x:v>
      </x:c>
      <x:c r="I931" s="31" t="str">
        <x:v>CROWLEY LOGISTICS</x:v>
      </x:c>
      <x:c r="J931" s="31" t="str">
        <x:v>18°27'00" N</x:v>
      </x:c>
      <x:c r="K931" s="31" t="str">
        <x:v>066°06'00" W</x:v>
      </x:c>
      <x:c r="L931" s="31" t="n">
        <x:v>18.45</x:v>
      </x:c>
      <x:c r="M931" s="31" t="n">
        <x:v>-66.1</x:v>
      </x:c>
      <x:c r="N931" s="31" t="str"/>
      <x:c r="O931" s="31" t="str">
        <x:v>2025-02-25</x:v>
      </x:c>
      <x:c r="P931" s="31" t="str"/>
      <x:c r="Q931" s="31" t="str">
        <x:v>https://www.crowley.com/logistics/</x:v>
      </x:c>
      <x:c r="R931" s="31" t="str">
        <x:v>Calle Lindbergh, Isla Grande Airport, San Juan, PR 00902, Puerto Rico</x:v>
      </x:c>
      <x:c r="S931" s="31" t="str"/>
      <x:c r="T931" s="31" t="str">
        <x:v>Actif / référencé SMDG</x:v>
      </x:c>
      <x:c r="U931" s="31" t="str">
        <x:v>OK</x:v>
      </x:c>
      <x:c r="V931" s="31" t="str">
        <x:v>prsju |  | igt | isla grande terminal | crowley logistics | calle lindbergh, isla grande airport, san juan, pr 00902, puerto rico | </x:v>
      </x:c>
      <x:c r="W931" s="31" t="str">
        <x:v>TCL v20260609</x:v>
      </x:c>
      <x:c r="X931" s="31" t="str">
        <x:v>429f2588085b54f1b605f9cdc69bccd0ea5b3b2b</x:v>
      </x:c>
    </x:row>
    <x:row r="932">
      <x:c r="A932" s="31" t="str">
        <x:v>PRSJU|LACS</x:v>
      </x:c>
      <x:c r="B932" s="31" t="str">
        <x:v>PR</x:v>
      </x:c>
      <x:c r="C932" s="31" t="str">
        <x:v>Puerto Rico</x:v>
      </x:c>
      <x:c r="D932" s="31" t="str">
        <x:v>SJU</x:v>
      </x:c>
      <x:c r="E932" s="31" t="str">
        <x:v>PRSJU</x:v>
      </x:c>
      <x:c r="F932" s="31" t="str"/>
      <x:c r="G932" s="31" t="str">
        <x:v>LACS</x:v>
      </x:c>
      <x:c r="H932" s="31" t="str">
        <x:v>LUIS AYALA COLON TERMINAL</x:v>
      </x:c>
      <x:c r="I932" s="31" t="str">
        <x:v>PUERTO NUEVO TERMINALS (PNT)</x:v>
      </x:c>
      <x:c r="J932" s="31" t="str">
        <x:v>18°25'55" N</x:v>
      </x:c>
      <x:c r="K932" s="31" t="str">
        <x:v>066°05'59" W</x:v>
      </x:c>
      <x:c r="L932" s="31" t="n">
        <x:v>18.431944</x:v>
      </x:c>
      <x:c r="M932" s="31" t="n">
        <x:v>-66.099722</x:v>
      </x:c>
      <x:c r="N932" s="31" t="str">
        <x:v>2025-02-25</x:v>
      </x:c>
      <x:c r="O932" s="31" t="str">
        <x:v>2016-05-19</x:v>
      </x:c>
      <x:c r="P932" s="31" t="str"/>
      <x:c r="Q932" s="31" t="str">
        <x:v>https://pntpr.com/</x:v>
      </x:c>
      <x:c r="R932" s="31" t="str">
        <x:v>Puerto Nuevo Port Zone, San Juan, PR 00920, Puerto Rico</x:v>
      </x:c>
      <x:c r="S932" s="31" t="str">
        <x:v>Puerto Nuevo Terminals (PNT) is a joint venture between Luis Ayala Colon (south side, intl. berths C-H) and Puerto Rico Terminals (north side, domestic berths J-M).</x:v>
      </x:c>
      <x:c r="T932" s="31" t="str">
        <x:v>Actif / référencé SMDG</x:v>
      </x:c>
      <x:c r="U932" s="31" t="str">
        <x:v>OK</x:v>
      </x:c>
      <x:c r="V932" s="31" t="str">
        <x:v>prsju |  | lacs | luis ayala colon terminal | puerto nuevo terminals (pnt) | puerto nuevo port zone, san juan, pr 00920, puerto rico | puerto nuevo terminals (pnt) is a joint venture between luis ayala colon (south side, intl. berths c-h) and puerto rico terminals (north side, domestic berths j-m).</x:v>
      </x:c>
      <x:c r="W932" s="31" t="str">
        <x:v>TCL v20260609</x:v>
      </x:c>
      <x:c r="X932" s="31" t="str">
        <x:v>429f2588085b54f1b605f9cdc69bccd0ea5b3b2b</x:v>
      </x:c>
    </x:row>
    <x:row r="933">
      <x:c r="A933" s="31" t="str">
        <x:v>PRSJU|PRT</x:v>
      </x:c>
      <x:c r="B933" s="31" t="str">
        <x:v>PR</x:v>
      </x:c>
      <x:c r="C933" s="31" t="str">
        <x:v>Puerto Rico</x:v>
      </x:c>
      <x:c r="D933" s="31" t="str">
        <x:v>SJU</x:v>
      </x:c>
      <x:c r="E933" s="31" t="str">
        <x:v>PRSJU</x:v>
      </x:c>
      <x:c r="F933" s="31" t="str"/>
      <x:c r="G933" s="31" t="str">
        <x:v>PRT</x:v>
      </x:c>
      <x:c r="H933" s="31" t="str">
        <x:v>PUERTO RICO TERMINALS (PRT)</x:v>
      </x:c>
      <x:c r="I933" s="31" t="str">
        <x:v>PUERTO NUEVO TERMINALS (PNT)</x:v>
      </x:c>
      <x:c r="J933" s="31" t="str">
        <x:v>18°26'10" N</x:v>
      </x:c>
      <x:c r="K933" s="31" t="str">
        <x:v>066°05'34" W</x:v>
      </x:c>
      <x:c r="L933" s="31" t="n">
        <x:v>18.436111</x:v>
      </x:c>
      <x:c r="M933" s="31" t="n">
        <x:v>-66.092778</x:v>
      </x:c>
      <x:c r="N933" s="31" t="str"/>
      <x:c r="O933" s="31" t="str">
        <x:v>2025-02-25</x:v>
      </x:c>
      <x:c r="P933" s="31" t="str"/>
      <x:c r="Q933" s="31" t="str">
        <x:v>https://pntpr.com/</x:v>
      </x:c>
      <x:c r="R933" s="31" t="str">
        <x:v>Pier M Zona Portuaria, C Avenue, San Juan, PR 00920, Puerto Rico</x:v>
      </x:c>
      <x:c r="S933" s="31" t="str">
        <x:v>Puerto Nuevo Terminals (PNT) is a joint venture between Luis Ayala Colon (south side, intl. berths C-H) and Puerto Rico Terminals (north side, domestic berths J-M).</x:v>
      </x:c>
      <x:c r="T933" s="31" t="str">
        <x:v>Actif / référencé SMDG</x:v>
      </x:c>
      <x:c r="U933" s="31" t="str">
        <x:v>OK</x:v>
      </x:c>
      <x:c r="V933" s="31" t="str">
        <x:v>prsju |  | prt | puerto rico terminals (prt) | puerto nuevo terminals (pnt) | pier m zona portuaria, c avenue, san juan, pr 00920, puerto rico | puerto nuevo terminals (pnt) is a joint venture between luis ayala colon (south side, intl. berths c-h) and puerto rico terminals (north side, domestic berths j-m).</x:v>
      </x:c>
      <x:c r="W933" s="31" t="str">
        <x:v>TCL v20260609</x:v>
      </x:c>
      <x:c r="X933" s="31" t="str">
        <x:v>429f2588085b54f1b605f9cdc69bccd0ea5b3b2b</x:v>
      </x:c>
    </x:row>
    <x:row r="934">
      <x:c r="A934" s="31" t="str">
        <x:v>PTCNL|CSP</x:v>
      </x:c>
      <x:c r="B934" s="31" t="str">
        <x:v>PT</x:v>
      </x:c>
      <x:c r="C934" s="31" t="str">
        <x:v>Portugal</x:v>
      </x:c>
      <x:c r="D934" s="31" t="str">
        <x:v>CNL</x:v>
      </x:c>
      <x:c r="E934" s="31" t="str">
        <x:v>PTCNL</x:v>
      </x:c>
      <x:c r="F934" s="31" t="str"/>
      <x:c r="G934" s="31" t="str">
        <x:v>CSP</x:v>
      </x:c>
      <x:c r="H934" s="31" t="str">
        <x:v>CANICAL PORT MADEIRA</x:v>
      </x:c>
      <x:c r="I934" s="31" t="str">
        <x:v>ADMINISTRACAO DOS PORTOS DA REGIAO AUTONOMA DA MADEIRA, SA</x:v>
      </x:c>
      <x:c r="J934" s="31" t="str">
        <x:v>32°44'12" N</x:v>
      </x:c>
      <x:c r="K934" s="31" t="str">
        <x:v>016°44'00" W</x:v>
      </x:c>
      <x:c r="L934" s="31" t="n">
        <x:v>32.736667</x:v>
      </x:c>
      <x:c r="M934" s="31" t="n">
        <x:v>-16.733333</x:v>
      </x:c>
      <x:c r="N934" s="31" t="str">
        <x:v>2020-02-29</x:v>
      </x:c>
      <x:c r="O934" s="31" t="str">
        <x:v>2005-10-17</x:v>
      </x:c>
      <x:c r="P934" s="31" t="str"/>
      <x:c r="Q934" s="31" t="str">
        <x:v>http://www.apram.pt/site/index.php/en/ports/caracteristicas/port-of-canical</x:v>
      </x:c>
      <x:c r="R934" s="31" t="str">
        <x:v>R. do Porto Caniçal, 9200-041 Caniçal, Portugal</x:v>
      </x:c>
      <x:c r="S934" s="31" t="str"/>
      <x:c r="T934" s="31" t="str">
        <x:v>Actif / référencé SMDG</x:v>
      </x:c>
      <x:c r="U934" s="31" t="str">
        <x:v>OK</x:v>
      </x:c>
      <x:c r="V934" s="31" t="str">
        <x:v>ptcnl |  | csp | canical port madeira | administracao dos portos da regiao autonoma da madeira, sa | r. do porto caniçal, 9200-041 caniçal, portugal | </x:v>
      </x:c>
      <x:c r="W934" s="31" t="str">
        <x:v>TCL v20260609</x:v>
      </x:c>
      <x:c r="X934" s="31" t="str">
        <x:v>429f2588085b54f1b605f9cdc69bccd0ea5b3b2b</x:v>
      </x:c>
    </x:row>
    <x:row r="935">
      <x:c r="A935" s="31" t="str">
        <x:v>PTFDF|LISC</x:v>
      </x:c>
      <x:c r="B935" s="31" t="str">
        <x:v>PT</x:v>
      </x:c>
      <x:c r="C935" s="31" t="str">
        <x:v>Portugal</x:v>
      </x:c>
      <x:c r="D935" s="31" t="str">
        <x:v>FDF</x:v>
      </x:c>
      <x:c r="E935" s="31" t="str">
        <x:v>PTFDF</x:v>
      </x:c>
      <x:c r="F935" s="31" t="str"/>
      <x:c r="G935" s="31" t="str">
        <x:v>LISC</x:v>
      </x:c>
      <x:c r="H935" s="31" t="str">
        <x:v>FIGUEIRA DA FOZ TERMINAL</x:v>
      </x:c>
      <x:c r="I935" s="31" t="str">
        <x:v>YIPLORT HOLDING INC.</x:v>
      </x:c>
      <x:c r="J935" s="31" t="str">
        <x:v>40°08'49" N</x:v>
      </x:c>
      <x:c r="K935" s="31" t="str">
        <x:v>008°50'51" W</x:v>
      </x:c>
      <x:c r="L935" s="31" t="n">
        <x:v>40.146944</x:v>
      </x:c>
      <x:c r="M935" s="31" t="n">
        <x:v>-8.8475</x:v>
      </x:c>
      <x:c r="N935" s="31" t="str">
        <x:v>2020-02-29</x:v>
      </x:c>
      <x:c r="O935" s="31" t="str">
        <x:v>2004-05-17</x:v>
      </x:c>
      <x:c r="P935" s="31" t="str"/>
      <x:c r="Q935" s="31" t="str">
        <x:v>https://www.yilport.com/en/ports/default/Figueira-Da-Foz-Portugal/112/0/0</x:v>
      </x:c>
      <x:c r="R935" s="31" t="str">
        <x:v>Cais Comercial Da Figueira Da Foz, 3080-183 Figueira Da Foz, Portugal</x:v>
      </x:c>
      <x:c r="S935" s="31" t="str"/>
      <x:c r="T935" s="31" t="str">
        <x:v>Actif / référencé SMDG</x:v>
      </x:c>
      <x:c r="U935" s="31" t="str">
        <x:v>OK</x:v>
      </x:c>
      <x:c r="V935" s="31" t="str">
        <x:v>ptfdf |  | lisc | figueira da foz terminal | yiplort holding inc. | cais comercial da figueira da foz, 3080-183 figueira da foz, portugal | </x:v>
      </x:c>
      <x:c r="W935" s="31" t="str">
        <x:v>TCL v20260609</x:v>
      </x:c>
      <x:c r="X935" s="31" t="str">
        <x:v>429f2588085b54f1b605f9cdc69bccd0ea5b3b2b</x:v>
      </x:c>
    </x:row>
    <x:row r="936">
      <x:c r="A936" s="31" t="str">
        <x:v>PTFNC|APRAM</x:v>
      </x:c>
      <x:c r="B936" s="31" t="str">
        <x:v>PT</x:v>
      </x:c>
      <x:c r="C936" s="31" t="str">
        <x:v>Portugal</x:v>
      </x:c>
      <x:c r="D936" s="31" t="str">
        <x:v>FNC</x:v>
      </x:c>
      <x:c r="E936" s="31" t="str">
        <x:v>PTFNC</x:v>
      </x:c>
      <x:c r="F936" s="31" t="str"/>
      <x:c r="G936" s="31" t="str">
        <x:v>APRAM</x:v>
      </x:c>
      <x:c r="H936" s="31" t="str">
        <x:v>FUNCHAL PORT MADEIRA</x:v>
      </x:c>
      <x:c r="I936" s="31" t="str">
        <x:v>ADMINISTRACAO DOS PORTOS DA REGIAO AUTONOMA DA MADEIRA, SA</x:v>
      </x:c>
      <x:c r="J936" s="31" t="str">
        <x:v>32°38'31" N</x:v>
      </x:c>
      <x:c r="K936" s="31" t="str">
        <x:v>016°54'32" W</x:v>
      </x:c>
      <x:c r="L936" s="31" t="n">
        <x:v>32.641944</x:v>
      </x:c>
      <x:c r="M936" s="31" t="n">
        <x:v>-16.908889</x:v>
      </x:c>
      <x:c r="N936" s="31" t="str">
        <x:v>2020-02-29</x:v>
      </x:c>
      <x:c r="O936" s="31" t="str">
        <x:v>2004-05-17</x:v>
      </x:c>
      <x:c r="P936" s="31" t="str"/>
      <x:c r="Q936" s="31" t="str">
        <x:v>http://www.apram.pt/site/index.php/en/ports/caracteristicas/port-of-funchal</x:v>
      </x:c>
      <x:c r="R936" s="31" t="str">
        <x:v>Gare Marítima do Porto do Funchal, 9004-518 Funchal, Portugal</x:v>
      </x:c>
      <x:c r="S936" s="31" t="str">
        <x:v>Not a commercial port, is mainly for cruise ships. But has one RORO pier.</x:v>
      </x:c>
      <x:c r="T936" s="31" t="str">
        <x:v>À vérifier</x:v>
      </x:c>
      <x:c r="U936" s="31" t="str">
        <x:v>À vérifier</x:v>
      </x:c>
      <x:c r="V936" s="31" t="str">
        <x:v>ptfnc |  | apram | funchal port madeira | administracao dos portos da regiao autonoma da madeira, sa | gare marítima do porto do funchal, 9004-518 funchal, portugal | not a commercial port, is mainly for cruise ships. but has one roro pier.</x:v>
      </x:c>
      <x:c r="W936" s="31" t="str">
        <x:v>TCL v20260609</x:v>
      </x:c>
      <x:c r="X936" s="31" t="str">
        <x:v>429f2588085b54f1b605f9cdc69bccd0ea5b3b2b</x:v>
      </x:c>
    </x:row>
    <x:row r="937">
      <x:c r="A937" s="31" t="str">
        <x:v>PTLEI|TCLA</x:v>
      </x:c>
      <x:c r="B937" s="31" t="str">
        <x:v>PT</x:v>
      </x:c>
      <x:c r="C937" s="31" t="str">
        <x:v>Portugal</x:v>
      </x:c>
      <x:c r="D937" s="31" t="str">
        <x:v>LEI</x:v>
      </x:c>
      <x:c r="E937" s="31" t="str">
        <x:v>PTLEI</x:v>
      </x:c>
      <x:c r="F937" s="31" t="str"/>
      <x:c r="G937" s="31" t="str">
        <x:v>TCLA</x:v>
      </x:c>
      <x:c r="H937" s="31" t="str">
        <x:v>LEIXOES CONTAINER TERMINAL</x:v>
      </x:c>
      <x:c r="I937" s="31" t="str">
        <x:v>TERMINAL DE CONTENTORES DE LEIXOES, SA / YILPORT HOLDING INC.</x:v>
      </x:c>
      <x:c r="J937" s="31" t="str">
        <x:v>41°11'36" N</x:v>
      </x:c>
      <x:c r="K937" s="31" t="str">
        <x:v>008°41'06" W</x:v>
      </x:c>
      <x:c r="L937" s="31" t="n">
        <x:v>41.193333</x:v>
      </x:c>
      <x:c r="M937" s="31" t="n">
        <x:v>-8.685</x:v>
      </x:c>
      <x:c r="N937" s="31" t="str">
        <x:v>2024-10-11</x:v>
      </x:c>
      <x:c r="O937" s="31" t="str">
        <x:v>2009-12-08</x:v>
      </x:c>
      <x:c r="P937" s="31" t="str"/>
      <x:c r="Q937" s="31" t="str">
        <x:v>http://www.tcl-leixoes.pt/pt/terminais/</x:v>
      </x:c>
      <x:c r="R937" s="31" t="str">
        <x:v>Rua Mouzinho de Albuquerque 13, 4450-204 Matosinhos, Portugal</x:v>
      </x:c>
      <x:c r="S937" s="31" t="str">
        <x:v>North terminal (mainly for island feeders) at N41°11'07" W008°42'04" and south terminal at N41°11'36" W008°41'06" are connected by an internal road.</x:v>
      </x:c>
      <x:c r="T937" s="31" t="str">
        <x:v>Actif / référencé SMDG</x:v>
      </x:c>
      <x:c r="U937" s="31" t="str">
        <x:v>OK</x:v>
      </x:c>
      <x:c r="V937" s="31" t="str">
        <x:v>ptlei |  | tcla | leixoes container terminal | terminal de contentores de leixoes, sa / yilport holding inc. | rua mouzinho de albuquerque 13, 4450-204 matosinhos, portugal | north terminal (mainly for island feeders) at n41°11'07" w008°42'04" and south terminal at n41°11'36" w008°41'06" are connected by an internal road.</x:v>
      </x:c>
      <x:c r="W937" s="31" t="str">
        <x:v>TCL v20260609</x:v>
      </x:c>
      <x:c r="X937" s="31" t="str">
        <x:v>429f2588085b54f1b605f9cdc69bccd0ea5b3b2b</x:v>
      </x:c>
    </x:row>
    <x:row r="938">
      <x:c r="A938" s="31" t="str">
        <x:v>PTLIS|TMB</x:v>
      </x:c>
      <x:c r="B938" s="31" t="str">
        <x:v>PT</x:v>
      </x:c>
      <x:c r="C938" s="31" t="str">
        <x:v>Portugal</x:v>
      </x:c>
      <x:c r="D938" s="31" t="str">
        <x:v>LIS</x:v>
      </x:c>
      <x:c r="E938" s="31" t="str">
        <x:v>PTLIS</x:v>
      </x:c>
      <x:c r="F938" s="31" t="str"/>
      <x:c r="G938" s="31" t="str">
        <x:v>TMB</x:v>
      </x:c>
      <x:c r="H938" s="31" t="str">
        <x:v>BEATO MULTIPURPOSE TERMINAL (TMB)</x:v>
      </x:c>
      <x:c r="I938" s="31" t="str">
        <x:v>TERMINAL MULTIUSOS DO BEATO (TMB)</x:v>
      </x:c>
      <x:c r="J938" s="31" t="str">
        <x:v>38°43'53" N</x:v>
      </x:c>
      <x:c r="K938" s="31" t="str">
        <x:v>009°06'15" W</x:v>
      </x:c>
      <x:c r="L938" s="31" t="n">
        <x:v>38.731389</x:v>
      </x:c>
      <x:c r="M938" s="31" t="n">
        <x:v>-9.104167</x:v>
      </x:c>
      <x:c r="N938" s="31" t="str">
        <x:v>2020-02-29</x:v>
      </x:c>
      <x:c r="O938" s="31" t="str">
        <x:v>2004-05-17</x:v>
      </x:c>
      <x:c r="P938" s="31" t="str"/>
      <x:c r="Q938" s="31" t="str">
        <x:v>http://www.tmb.pt/?lang=en</x:v>
      </x:c>
      <x:c r="R938" s="31" t="str">
        <x:v>Rua Cintura do Porto de Lisboa, Armazém 20 - 2º Piso, 1950-015 Lisbon, Portugal</x:v>
      </x:c>
      <x:c r="S938" s="31" t="str"/>
      <x:c r="T938" s="31" t="str">
        <x:v>Actif / référencé SMDG</x:v>
      </x:c>
      <x:c r="U938" s="31" t="str">
        <x:v>OK</x:v>
      </x:c>
      <x:c r="V938" s="31" t="str">
        <x:v>ptlis |  | tmb | beato multipurpose terminal (tmb) | terminal multiusos do beato (tmb) | rua cintura do porto de lisboa, armazém 20 - 2º piso, 1950-015 lisbon, portugal | </x:v>
      </x:c>
      <x:c r="W938" s="31" t="str">
        <x:v>TCL v20260609</x:v>
      </x:c>
      <x:c r="X938" s="31" t="str">
        <x:v>429f2588085b54f1b605f9cdc69bccd0ea5b3b2b</x:v>
      </x:c>
    </x:row>
    <x:row r="939">
      <x:c r="A939" s="31" t="str">
        <x:v>PTLIS|OLIS</x:v>
      </x:c>
      <x:c r="B939" s="31" t="str">
        <x:v>PT</x:v>
      </x:c>
      <x:c r="C939" s="31" t="str">
        <x:v>Portugal</x:v>
      </x:c>
      <x:c r="D939" s="31" t="str">
        <x:v>LIS</x:v>
      </x:c>
      <x:c r="E939" s="31" t="str">
        <x:v>PTLIS</x:v>
      </x:c>
      <x:c r="F939" s="31" t="str"/>
      <x:c r="G939" s="31" t="str">
        <x:v>OLIS</x:v>
      </x:c>
      <x:c r="H939" s="31" t="str">
        <x:v>LISBON MULTIPURPOSE TERMINAL (TML)</x:v>
      </x:c>
      <x:c r="I939" s="31" t="str">
        <x:v>OPERLIS, SA</x:v>
      </x:c>
      <x:c r="J939" s="31" t="str">
        <x:v>38°43'15" N</x:v>
      </x:c>
      <x:c r="K939" s="31" t="str">
        <x:v>009°06'49" W</x:v>
      </x:c>
      <x:c r="L939" s="31" t="n">
        <x:v>38.720833</x:v>
      </x:c>
      <x:c r="M939" s="31" t="n">
        <x:v>-9.113611</x:v>
      </x:c>
      <x:c r="N939" s="31" t="str">
        <x:v>2020-02-29</x:v>
      </x:c>
      <x:c r="O939" s="31" t="str">
        <x:v>2004-05-17</x:v>
      </x:c>
      <x:c r="P939" s="31" t="str"/>
      <x:c r="Q939" s="31" t="str">
        <x:v>https://www.terminal-tsa.pt/</x:v>
      </x:c>
      <x:c r="R939" s="31" t="str">
        <x:v>Terminal Multipurpose de Lisboa, Rua da Cintura do Porto, nº 10, 1900-264 Lisbon, Portugal</x:v>
      </x:c>
      <x:c r="S939" s="31" t="str"/>
      <x:c r="T939" s="31" t="str">
        <x:v>Actif / référencé SMDG</x:v>
      </x:c>
      <x:c r="U939" s="31" t="str">
        <x:v>OK</x:v>
      </x:c>
      <x:c r="V939" s="31" t="str">
        <x:v>ptlis |  | olis | lisbon multipurpose terminal (tml) | operlis, sa | terminal multipurpose de lisboa, rua da cintura do porto, nº 10, 1900-264 lisbon, portugal | </x:v>
      </x:c>
      <x:c r="W939" s="31" t="str">
        <x:v>TCL v20260609</x:v>
      </x:c>
      <x:c r="X939" s="31" t="str">
        <x:v>429f2588085b54f1b605f9cdc69bccd0ea5b3b2b</x:v>
      </x:c>
    </x:row>
    <x:row r="940">
      <x:c r="A940" s="31" t="str">
        <x:v>PTLIS|LISC</x:v>
      </x:c>
      <x:c r="B940" s="31" t="str">
        <x:v>PT</x:v>
      </x:c>
      <x:c r="C940" s="31" t="str">
        <x:v>Portugal</x:v>
      </x:c>
      <x:c r="D940" s="31" t="str">
        <x:v>LIS</x:v>
      </x:c>
      <x:c r="E940" s="31" t="str">
        <x:v>PTLIS</x:v>
      </x:c>
      <x:c r="F940" s="31" t="str"/>
      <x:c r="G940" s="31" t="str">
        <x:v>LISC</x:v>
      </x:c>
      <x:c r="H940" s="31" t="str">
        <x:v>LISCONT CONTAINER TERMINAL</x:v>
      </x:c>
      <x:c r="I940" s="31" t="str">
        <x:v>YILPORT HOLDING INC.</x:v>
      </x:c>
      <x:c r="J940" s="31" t="str">
        <x:v>38°41'57" N</x:v>
      </x:c>
      <x:c r="K940" s="31" t="str">
        <x:v>009°10'07" W</x:v>
      </x:c>
      <x:c r="L940" s="31" t="n">
        <x:v>38.699167</x:v>
      </x:c>
      <x:c r="M940" s="31" t="n">
        <x:v>-9.168611</x:v>
      </x:c>
      <x:c r="N940" s="31" t="str">
        <x:v>2020-02-29</x:v>
      </x:c>
      <x:c r="O940" s="31" t="str">
        <x:v>2004-05-17</x:v>
      </x:c>
      <x:c r="P940" s="31" t="str"/>
      <x:c r="Q940" s="31" t="str">
        <x:v>https://www.yilport.com/en/ports/default/Liscont-Portugal/111/0/0</x:v>
      </x:c>
      <x:c r="R940" s="31" t="str">
        <x:v>Terminal de Contentores de Alcantara Sul, 1399-002 Lisbon, Portugal</x:v>
      </x:c>
      <x:c r="S940" s="31" t="str">
        <x:v>Also known as "ALCANTARA CONTAINER TERMINAL (TCA)".</x:v>
      </x:c>
      <x:c r="T940" s="31" t="str">
        <x:v>Actif / référencé SMDG</x:v>
      </x:c>
      <x:c r="U940" s="31" t="str">
        <x:v>OK</x:v>
      </x:c>
      <x:c r="V940" s="31" t="str">
        <x:v>ptlis |  | lisc | liscont container terminal | yilport holding inc. | terminal de contentores de alcantara sul, 1399-002 lisbon, portugal | also known as "alcantara container terminal (tca)".</x:v>
      </x:c>
      <x:c r="W940" s="31" t="str">
        <x:v>TCL v20260609</x:v>
      </x:c>
      <x:c r="X940" s="31" t="str">
        <x:v>429f2588085b54f1b605f9cdc69bccd0ea5b3b2b</x:v>
      </x:c>
    </x:row>
    <x:row r="941">
      <x:c r="A941" s="31" t="str">
        <x:v>PTLIS|SOTA</x:v>
      </x:c>
      <x:c r="B941" s="31" t="str">
        <x:v>PT</x:v>
      </x:c>
      <x:c r="C941" s="31" t="str">
        <x:v>Portugal</x:v>
      </x:c>
      <x:c r="D941" s="31" t="str">
        <x:v>LIS</x:v>
      </x:c>
      <x:c r="E941" s="31" t="str">
        <x:v>PTLIS</x:v>
      </x:c>
      <x:c r="F941" s="31" t="str"/>
      <x:c r="G941" s="31" t="str">
        <x:v>SOTA</x:v>
      </x:c>
      <x:c r="H941" s="31" t="str">
        <x:v>SANTA APOLONIA CONTAINER TERMINAL (TCSA)</x:v>
      </x:c>
      <x:c r="I941" s="31" t="str">
        <x:v>SOTAGUS, SA</x:v>
      </x:c>
      <x:c r="J941" s="31" t="str">
        <x:v>38°43'33" N</x:v>
      </x:c>
      <x:c r="K941" s="31" t="str">
        <x:v>009°06'25" W</x:v>
      </x:c>
      <x:c r="L941" s="31" t="n">
        <x:v>38.725833</x:v>
      </x:c>
      <x:c r="M941" s="31" t="n">
        <x:v>-9.106944</x:v>
      </x:c>
      <x:c r="N941" s="31" t="str">
        <x:v>2020-02-29</x:v>
      </x:c>
      <x:c r="O941" s="31" t="str">
        <x:v>2004-05-17</x:v>
      </x:c>
      <x:c r="P941" s="31" t="str"/>
      <x:c r="Q941" s="31" t="str">
        <x:v>https://www.yilport.com/en/ports/default/Sotagus-Portugal/113/0/0</x:v>
      </x:c>
      <x:c r="R941" s="31" t="str">
        <x:v>Rua Cintura do Porto de Lisboa, Edifício TCSA, 1900-264 Lisbon, Portugal</x:v>
      </x:c>
      <x:c r="S941" s="31" t="str"/>
      <x:c r="T941" s="31" t="str">
        <x:v>Actif / référencé SMDG</x:v>
      </x:c>
      <x:c r="U941" s="31" t="str">
        <x:v>OK</x:v>
      </x:c>
      <x:c r="V941" s="31" t="str">
        <x:v>ptlis |  | sota | santa apolonia container terminal (tcsa) | sotagus, sa | rua cintura do porto de lisboa, edifício tcsa, 1900-264 lisbon, portugal | </x:v>
      </x:c>
      <x:c r="W941" s="31" t="str">
        <x:v>TCL v20260609</x:v>
      </x:c>
      <x:c r="X941" s="31" t="str">
        <x:v>429f2588085b54f1b605f9cdc69bccd0ea5b3b2b</x:v>
      </x:c>
    </x:row>
    <x:row r="942">
      <x:c r="A942" s="31" t="str">
        <x:v>PTPDL|PODE</x:v>
      </x:c>
      <x:c r="B942" s="31" t="str">
        <x:v>PT</x:v>
      </x:c>
      <x:c r="C942" s="31" t="str">
        <x:v>Portugal</x:v>
      </x:c>
      <x:c r="D942" s="31" t="str">
        <x:v>PDL</x:v>
      </x:c>
      <x:c r="E942" s="31" t="str">
        <x:v>PTPDL</x:v>
      </x:c>
      <x:c r="F942" s="31" t="str"/>
      <x:c r="G942" s="31" t="str">
        <x:v>PODE</x:v>
      </x:c>
      <x:c r="H942" s="31" t="str">
        <x:v>PORT OF PONTA DELGADA</x:v>
      </x:c>
      <x:c r="I942" s="31" t="str">
        <x:v>PORTOS DOS ACORES, SA</x:v>
      </x:c>
      <x:c r="J942" s="31" t="str">
        <x:v>37°44'05" N</x:v>
      </x:c>
      <x:c r="K942" s="31" t="str">
        <x:v>025°39'52" W</x:v>
      </x:c>
      <x:c r="L942" s="31" t="n">
        <x:v>37.734722</x:v>
      </x:c>
      <x:c r="M942" s="31" t="n">
        <x:v>-25.664444</x:v>
      </x:c>
      <x:c r="N942" s="31" t="str"/>
      <x:c r="O942" s="31" t="str">
        <x:v>2022-03-01</x:v>
      </x:c>
      <x:c r="P942" s="31" t="str"/>
      <x:c r="Q942" s="31" t="str">
        <x:v>https://portosdosacores.pt/portos/porto-de-ponta-delgada/</x:v>
      </x:c>
      <x:c r="R942" s="31" t="str">
        <x:v>Cais Comercial do Porto de Ponta Delgada, P.O. Box 236, 9500-903 Ponta Delgada, Portugal</x:v>
      </x:c>
      <x:c r="S942" s="31" t="str"/>
      <x:c r="T942" s="31" t="str">
        <x:v>Actif / référencé SMDG</x:v>
      </x:c>
      <x:c r="U942" s="31" t="str">
        <x:v>OK</x:v>
      </x:c>
      <x:c r="V942" s="31" t="str">
        <x:v>ptpdl |  | pode | port of ponta delgada | portos dos acores, sa | cais comercial do porto de ponta delgada, p.o. box 236, 9500-903 ponta delgada, portugal | </x:v>
      </x:c>
      <x:c r="W942" s="31" t="str">
        <x:v>TCL v20260609</x:v>
      </x:c>
      <x:c r="X942" s="31" t="str">
        <x:v>429f2588085b54f1b605f9cdc69bccd0ea5b3b2b</x:v>
      </x:c>
    </x:row>
    <x:row r="943">
      <x:c r="A943" s="31" t="str">
        <x:v>PTPXO|APRAM</x:v>
      </x:c>
      <x:c r="B943" s="31" t="str">
        <x:v>PT</x:v>
      </x:c>
      <x:c r="C943" s="31" t="str">
        <x:v>Portugal</x:v>
      </x:c>
      <x:c r="D943" s="31" t="str">
        <x:v>PXO</x:v>
      </x:c>
      <x:c r="E943" s="31" t="str">
        <x:v>PTPXO</x:v>
      </x:c>
      <x:c r="F943" s="31" t="str"/>
      <x:c r="G943" s="31" t="str">
        <x:v>APRAM</x:v>
      </x:c>
      <x:c r="H943" s="31" t="str">
        <x:v>PORTO SANTO PORT</x:v>
      </x:c>
      <x:c r="I943" s="31" t="str">
        <x:v>ADMINISTRACAO DOS PORTOS DA REGIAO AUTONOMA DA MADEIRA, SA</x:v>
      </x:c>
      <x:c r="J943" s="31" t="str">
        <x:v>33°03'31" N</x:v>
      </x:c>
      <x:c r="K943" s="31" t="str">
        <x:v>016°18'44" W</x:v>
      </x:c>
      <x:c r="L943" s="31" t="n">
        <x:v>33.058611</x:v>
      </x:c>
      <x:c r="M943" s="31" t="n">
        <x:v>-16.312222</x:v>
      </x:c>
      <x:c r="N943" s="31" t="str">
        <x:v>2020-02-29</x:v>
      </x:c>
      <x:c r="O943" s="31" t="str">
        <x:v>2004-05-17</x:v>
      </x:c>
      <x:c r="P943" s="31" t="str"/>
      <x:c r="Q943" s="31" t="str">
        <x:v>https://www.apram.pt/</x:v>
      </x:c>
      <x:c r="R943" s="31" t="str">
        <x:v>R. do Porto do Porto Santo, 9400-045 Porto Santo, Portugal</x:v>
      </x:c>
      <x:c r="S943" s="31" t="str"/>
      <x:c r="T943" s="31" t="str">
        <x:v>Actif / référencé SMDG</x:v>
      </x:c>
      <x:c r="U943" s="31" t="str">
        <x:v>OK</x:v>
      </x:c>
      <x:c r="V943" s="31" t="str">
        <x:v>ptpxo |  | apram | porto santo port | administracao dos portos da regiao autonoma da madeira, sa | r. do porto do porto santo, 9400-045 porto santo, portugal | </x:v>
      </x:c>
      <x:c r="W943" s="31" t="str">
        <x:v>TCL v20260609</x:v>
      </x:c>
      <x:c r="X943" s="31" t="str">
        <x:v>429f2588085b54f1b605f9cdc69bccd0ea5b3b2b</x:v>
      </x:c>
    </x:row>
    <x:row r="944">
      <x:c r="A944" s="31" t="str">
        <x:v>PTSET|APSS</x:v>
      </x:c>
      <x:c r="B944" s="31" t="str">
        <x:v>PT</x:v>
      </x:c>
      <x:c r="C944" s="31" t="str">
        <x:v>Portugal</x:v>
      </x:c>
      <x:c r="D944" s="31" t="str">
        <x:v>SET</x:v>
      </x:c>
      <x:c r="E944" s="31" t="str">
        <x:v>PTSET</x:v>
      </x:c>
      <x:c r="F944" s="31" t="str"/>
      <x:c r="G944" s="31" t="str">
        <x:v>APSS</x:v>
      </x:c>
      <x:c r="H944" s="31" t="str">
        <x:v>MULTI PURPOSE TERMINAL 1 - TERSADO</x:v>
      </x:c>
      <x:c r="I944" s="31" t="str">
        <x:v>ADMINISTRACAO DOS PORTOS DE SETUBAL E SESIMBRA</x:v>
      </x:c>
      <x:c r="J944" s="31" t="str">
        <x:v>38°31'08" N</x:v>
      </x:c>
      <x:c r="K944" s="31" t="str">
        <x:v>008°52'49" W</x:v>
      </x:c>
      <x:c r="L944" s="31" t="n">
        <x:v>38.518889</x:v>
      </x:c>
      <x:c r="M944" s="31" t="n">
        <x:v>-8.880278</x:v>
      </x:c>
      <x:c r="N944" s="31" t="str">
        <x:v>2020-02-29</x:v>
      </x:c>
      <x:c r="O944" s="31" t="str">
        <x:v>2004-05-17</x:v>
      </x:c>
      <x:c r="P944" s="31" t="str"/>
      <x:c r="Q944" s="31" t="str">
        <x:v>https://www.portodesetubal.pt/setubal/pagina/48/terminal-multiusos-zona-1-tersado</x:v>
      </x:c>
      <x:c r="R944" s="31" t="str">
        <x:v>Terminal Multiusos do Porto de Setúbal, Zona 1, Av. Baía de Setúbal, 2910-793 Setúbal, Portugal</x:v>
      </x:c>
      <x:c r="S944" s="31" t="str"/>
      <x:c r="T944" s="31" t="str">
        <x:v>Actif / référencé SMDG</x:v>
      </x:c>
      <x:c r="U944" s="31" t="str">
        <x:v>OK</x:v>
      </x:c>
      <x:c r="V944" s="31" t="str">
        <x:v>ptset |  | apss | multi purpose terminal 1 - tersado | administracao dos portos de setubal e sesimbra | terminal multiusos do porto de setúbal, zona 1, av. baía de setúbal, 2910-793 setúbal, portugal | </x:v>
      </x:c>
      <x:c r="W944" s="31" t="str">
        <x:v>TCL v20260609</x:v>
      </x:c>
      <x:c r="X944" s="31" t="str">
        <x:v>429f2588085b54f1b605f9cdc69bccd0ea5b3b2b</x:v>
      </x:c>
    </x:row>
    <x:row r="945">
      <x:c r="A945" s="31" t="str">
        <x:v>PTSET|SADOP</x:v>
      </x:c>
      <x:c r="B945" s="31" t="str">
        <x:v>PT</x:v>
      </x:c>
      <x:c r="C945" s="31" t="str">
        <x:v>Portugal</x:v>
      </x:c>
      <x:c r="D945" s="31" t="str">
        <x:v>SET</x:v>
      </x:c>
      <x:c r="E945" s="31" t="str">
        <x:v>PTSET</x:v>
      </x:c>
      <x:c r="F945" s="31" t="str"/>
      <x:c r="G945" s="31" t="str">
        <x:v>SADOP</x:v>
      </x:c>
      <x:c r="H945" s="31" t="str">
        <x:v>MULTI PURPOSE TERMINAL 2 - SADOPORT</x:v>
      </x:c>
      <x:c r="I945" s="31" t="str">
        <x:v>SADOPORT - TERMINAL MARITIMO DO SADO S.A.</x:v>
      </x:c>
      <x:c r="J945" s="31" t="str">
        <x:v>38°30'50" N</x:v>
      </x:c>
      <x:c r="K945" s="31" t="str">
        <x:v>008°52'19" W</x:v>
      </x:c>
      <x:c r="L945" s="31" t="n">
        <x:v>38.513889</x:v>
      </x:c>
      <x:c r="M945" s="31" t="n">
        <x:v>-8.871944</x:v>
      </x:c>
      <x:c r="N945" s="31" t="str">
        <x:v>2020-02-29</x:v>
      </x:c>
      <x:c r="O945" s="31" t="str">
        <x:v>2010-11-23</x:v>
      </x:c>
      <x:c r="P945" s="31" t="str"/>
      <x:c r="Q945" s="31" t="str">
        <x:v>https://www.portodesetubal.pt/setubal/pagina/49/terminal-multiusos-zona-2-sadoport</x:v>
      </x:c>
      <x:c r="R945" s="31" t="str">
        <x:v>Terminal Multiusos do Porto de Setúbal, Zona 2, Av. Baía de Setúbal, 2910-793 Setúbal, Portugal</x:v>
      </x:c>
      <x:c r="S945" s="31" t="str"/>
      <x:c r="T945" s="31" t="str">
        <x:v>Actif / référencé SMDG</x:v>
      </x:c>
      <x:c r="U945" s="31" t="str">
        <x:v>OK</x:v>
      </x:c>
      <x:c r="V945" s="31" t="str">
        <x:v>ptset |  | sadop | multi purpose terminal 2 - sadoport | sadoport - terminal maritimo do sado s.a. | terminal multiusos do porto de setúbal, zona 2, av. baía de setúbal, 2910-793 setúbal, portugal | </x:v>
      </x:c>
      <x:c r="W945" s="31" t="str">
        <x:v>TCL v20260609</x:v>
      </x:c>
      <x:c r="X945" s="31" t="str">
        <x:v>429f2588085b54f1b605f9cdc69bccd0ea5b3b2b</x:v>
      </x:c>
    </x:row>
    <x:row r="946">
      <x:c r="A946" s="31" t="str">
        <x:v>PTSIE|SCT</x:v>
      </x:c>
      <x:c r="B946" s="31" t="str">
        <x:v>PT</x:v>
      </x:c>
      <x:c r="C946" s="31" t="str">
        <x:v>Portugal</x:v>
      </x:c>
      <x:c r="D946" s="31" t="str">
        <x:v>SIE</x:v>
      </x:c>
      <x:c r="E946" s="31" t="str">
        <x:v>PTSIE</x:v>
      </x:c>
      <x:c r="F946" s="31" t="str"/>
      <x:c r="G946" s="31" t="str">
        <x:v>SCT</x:v>
      </x:c>
      <x:c r="H946" s="31" t="str">
        <x:v>SINES CONTAINER TERMINAL</x:v>
      </x:c>
      <x:c r="I946" s="31" t="str">
        <x:v>SINES CONTAINER TERMINAL</x:v>
      </x:c>
      <x:c r="J946" s="31" t="str">
        <x:v>37°55'59" N</x:v>
      </x:c>
      <x:c r="K946" s="31" t="str">
        <x:v>008°50'48" W</x:v>
      </x:c>
      <x:c r="L946" s="31" t="n">
        <x:v>37.933056</x:v>
      </x:c>
      <x:c r="M946" s="31" t="n">
        <x:v>-8.846667</x:v>
      </x:c>
      <x:c r="N946" s="31" t="str">
        <x:v>2020-02-29</x:v>
      </x:c>
      <x:c r="O946" s="31" t="str">
        <x:v>2004-05-17</x:v>
      </x:c>
      <x:c r="P946" s="31" t="str"/>
      <x:c r="Q946" s="31" t="str">
        <x:v>https://www.apsinesalgarve.pt/portos/porto-de-sines/</x:v>
      </x:c>
      <x:c r="R946" s="31" t="str">
        <x:v>Administracao dos Portos de Sines e do Algarve, SA Apartado 16, EC Sines, 7521-953 Sines, Portugal</x:v>
      </x:c>
      <x:c r="S946" s="31" t="str"/>
      <x:c r="T946" s="31" t="str">
        <x:v>Actif / référencé SMDG</x:v>
      </x:c>
      <x:c r="U946" s="31" t="str">
        <x:v>OK</x:v>
      </x:c>
      <x:c r="V946" s="31" t="str">
        <x:v>ptsie |  | sct | sines container terminal | sines container terminal | administracao dos portos de sines e do algarve, sa apartado 16, ec sines, 7521-953 sines, portugal | </x:v>
      </x:c>
      <x:c r="W946" s="31" t="str">
        <x:v>TCL v20260609</x:v>
      </x:c>
      <x:c r="X946" s="31" t="str">
        <x:v>429f2588085b54f1b605f9cdc69bccd0ea5b3b2b</x:v>
      </x:c>
    </x:row>
    <x:row r="947">
      <x:c r="A947" s="31" t="str">
        <x:v>PWROR|POPT</x:v>
      </x:c>
      <x:c r="B947" s="31" t="str">
        <x:v>PW</x:v>
      </x:c>
      <x:c r="C947" s="31" t="str">
        <x:v>Palau</x:v>
      </x:c>
      <x:c r="D947" s="31" t="str">
        <x:v>ROR</x:v>
      </x:c>
      <x:c r="E947" s="31" t="str">
        <x:v>PWROR</x:v>
      </x:c>
      <x:c r="F947" s="31" t="str"/>
      <x:c r="G947" s="31" t="str">
        <x:v>POPT</x:v>
      </x:c>
      <x:c r="H947" s="31" t="str">
        <x:v>PORT OF PALAU TERMINAL KOROR (BTTC)</x:v>
      </x:c>
      <x:c r="I947" s="31" t="str">
        <x:v>BELAU TRANSFER AND TERMINAL COMPANY (BTTC)</x:v>
      </x:c>
      <x:c r="J947" s="31" t="str">
        <x:v>07°19'52" N</x:v>
      </x:c>
      <x:c r="K947" s="31" t="str">
        <x:v>134°27'27" E</x:v>
      </x:c>
      <x:c r="L947" s="31" t="n">
        <x:v>7.331111</x:v>
      </x:c>
      <x:c r="M947" s="31" t="n">
        <x:v>134.4575</x:v>
      </x:c>
      <x:c r="N947" s="31" t="str"/>
      <x:c r="O947" s="31" t="str">
        <x:v>2025-01-14</x:v>
      </x:c>
      <x:c r="P947" s="31" t="str"/>
      <x:c r="Q947" s="31" t="str">
        <x:v>https://belautransfer.com/</x:v>
      </x:c>
      <x:c r="R947" s="31" t="str">
        <x:v>Main St., Malakal, Koror, PW 96940, Palau</x:v>
      </x:c>
      <x:c r="S947" s="31" t="str"/>
      <x:c r="T947" s="31" t="str">
        <x:v>Actif / référencé SMDG</x:v>
      </x:c>
      <x:c r="U947" s="31" t="str">
        <x:v>OK</x:v>
      </x:c>
      <x:c r="V947" s="31" t="str">
        <x:v>pwror |  | popt | port of palau terminal koror (bttc) | belau transfer and terminal company (bttc) | main st., malakal, koror, pw 96940, palau | </x:v>
      </x:c>
      <x:c r="W947" s="31" t="str">
        <x:v>TCL v20260609</x:v>
      </x:c>
      <x:c r="X947" s="31" t="str">
        <x:v>429f2588085b54f1b605f9cdc69bccd0ea5b3b2b</x:v>
      </x:c>
    </x:row>
    <x:row r="948">
      <x:c r="A948" s="31" t="str">
        <x:v>PYASU|CCPMI</x:v>
      </x:c>
      <x:c r="B948" s="31" t="str">
        <x:v>PY</x:v>
      </x:c>
      <x:c r="C948" s="31" t="str">
        <x:v>Paraguay</x:v>
      </x:c>
      <x:c r="D948" s="31" t="str">
        <x:v>ASU</x:v>
      </x:c>
      <x:c r="E948" s="31" t="str">
        <x:v>PYASU</x:v>
      </x:c>
      <x:c r="F948" s="31" t="str">
        <x:v>PYBCM</x:v>
      </x:c>
      <x:c r="G948" s="31" t="str">
        <x:v>CCPMI</x:v>
      </x:c>
      <x:c r="H948" s="31" t="str">
        <x:v>PUERTO CAACUPE-MI ASUNCION</x:v>
      </x:c>
      <x:c r="I948" s="31" t="str">
        <x:v>SAN FRANCISCO S.A.</x:v>
      </x:c>
      <x:c r="J948" s="31" t="str">
        <x:v>25°13'33" S</x:v>
      </x:c>
      <x:c r="K948" s="31" t="str">
        <x:v>057°34'20" W</x:v>
      </x:c>
      <x:c r="L948" s="31" t="n">
        <x:v>-25.225833</x:v>
      </x:c>
      <x:c r="M948" s="31" t="n">
        <x:v>-57.572222</x:v>
      </x:c>
      <x:c r="N948" s="31" t="str">
        <x:v>2019-11-18</x:v>
      </x:c>
      <x:c r="O948" s="31" t="str">
        <x:v>2017-04-27</x:v>
      </x:c>
      <x:c r="P948" s="31" t="str"/>
      <x:c r="Q948" s="31" t="str">
        <x:v>https://www.caa.com.py</x:v>
      </x:c>
      <x:c r="R948" s="31" t="str">
        <x:v>Caballero, Asunción 001501, Asunción, Paraguay</x:v>
      </x:c>
      <x:c r="S948" s="31" t="str"/>
      <x:c r="T948" s="31" t="str">
        <x:v>Actif / référencé SMDG</x:v>
      </x:c>
      <x:c r="U948" s="31" t="str">
        <x:v>OK</x:v>
      </x:c>
      <x:c r="V948" s="31" t="str">
        <x:v>pyasu | pybcm | ccpmi | puerto caacupe-mi asuncion | san francisco s.a. | caballero, asunción 001501, asunción, paraguay | </x:v>
      </x:c>
      <x:c r="W948" s="31" t="str">
        <x:v>TCL v20260609</x:v>
      </x:c>
      <x:c r="X948" s="31" t="str">
        <x:v>429f2588085b54f1b605f9cdc69bccd0ea5b3b2b</x:v>
      </x:c>
    </x:row>
    <x:row r="949">
      <x:c r="A949" s="31" t="str">
        <x:v>PYASU|PFNX</x:v>
      </x:c>
      <x:c r="B949" s="31" t="str">
        <x:v>PY</x:v>
      </x:c>
      <x:c r="C949" s="31" t="str">
        <x:v>Paraguay</x:v>
      </x:c>
      <x:c r="D949" s="31" t="str">
        <x:v>ASU</x:v>
      </x:c>
      <x:c r="E949" s="31" t="str">
        <x:v>PYASU</x:v>
      </x:c>
      <x:c r="F949" s="31" t="str">
        <x:v>PYFNX</x:v>
      </x:c>
      <x:c r="G949" s="31" t="str">
        <x:v>PFNX</x:v>
      </x:c>
      <x:c r="H949" s="31" t="str">
        <x:v>PUERTO FENIX</x:v>
      </x:c>
      <x:c r="I949" s="31" t="str">
        <x:v>PUERTO Y ESTIBAJES S.A.</x:v>
      </x:c>
      <x:c r="J949" s="31" t="str">
        <x:v>25°13'25" S</x:v>
      </x:c>
      <x:c r="K949" s="31" t="str">
        <x:v>057°34'09" W</x:v>
      </x:c>
      <x:c r="L949" s="31" t="n">
        <x:v>-25.223611</x:v>
      </x:c>
      <x:c r="M949" s="31" t="n">
        <x:v>-57.569167</x:v>
      </x:c>
      <x:c r="N949" s="31" t="str">
        <x:v>2020-01-03</x:v>
      </x:c>
      <x:c r="O949" s="31" t="str">
        <x:v>2017-04-27</x:v>
      </x:c>
      <x:c r="P949" s="31" t="str"/>
      <x:c r="Q949" s="31" t="str">
        <x:v>https://www.puertofenix.com.py</x:v>
      </x:c>
      <x:c r="R949" s="31" t="str">
        <x:v>Mariano Roque Alonso, Asunción 111022, Asunción, Paraguay</x:v>
      </x:c>
      <x:c r="S949" s="31" t="str"/>
      <x:c r="T949" s="31" t="str">
        <x:v>Actif / référencé SMDG</x:v>
      </x:c>
      <x:c r="U949" s="31" t="str">
        <x:v>OK</x:v>
      </x:c>
      <x:c r="V949" s="31" t="str">
        <x:v>pyasu | pyfnx | pfnx | puerto fenix | puerto y estibajes s.a. | mariano roque alonso, asunción 111022, asunción, paraguay | </x:v>
      </x:c>
      <x:c r="W949" s="31" t="str">
        <x:v>TCL v20260609</x:v>
      </x:c>
      <x:c r="X949" s="31" t="str">
        <x:v>429f2588085b54f1b605f9cdc69bccd0ea5b3b2b</x:v>
      </x:c>
    </x:row>
    <x:row r="950">
      <x:c r="A950" s="31" t="str">
        <x:v>PYASU|PSJ</x:v>
      </x:c>
      <x:c r="B950" s="31" t="str">
        <x:v>PY</x:v>
      </x:c>
      <x:c r="C950" s="31" t="str">
        <x:v>Paraguay</x:v>
      </x:c>
      <x:c r="D950" s="31" t="str">
        <x:v>ASU</x:v>
      </x:c>
      <x:c r="E950" s="31" t="str">
        <x:v>PYASU</x:v>
      </x:c>
      <x:c r="F950" s="31" t="str"/>
      <x:c r="G950" s="31" t="str">
        <x:v>PSJ</x:v>
      </x:c>
      <x:c r="H950" s="31" t="str">
        <x:v>PUERTO SAN JOSE (EMPEDRIL S.A.)</x:v>
      </x:c>
      <x:c r="I950" s="31" t="str">
        <x:v>CONCRET-MIX S.A.</x:v>
      </x:c>
      <x:c r="J950" s="31" t="str">
        <x:v>25°13'20" S</x:v>
      </x:c>
      <x:c r="K950" s="31" t="str">
        <x:v>057°34'00" W</x:v>
      </x:c>
      <x:c r="L950" s="31" t="n">
        <x:v>-25.222222</x:v>
      </x:c>
      <x:c r="M950" s="31" t="n">
        <x:v>-57.566667</x:v>
      </x:c>
      <x:c r="N950" s="31" t="str">
        <x:v>2020-01-03</x:v>
      </x:c>
      <x:c r="O950" s="31" t="str">
        <x:v>2017-04-27</x:v>
      </x:c>
      <x:c r="P950" s="31" t="str"/>
      <x:c r="Q950" s="31" t="str">
        <x:v>https://www.puertosanjose.com.py/</x:v>
      </x:c>
      <x:c r="R950" s="31" t="str">
        <x:v>Carlos Antonio López y Mariano Roque Alonso, Asunción 111004, Asunción, Paraguay</x:v>
      </x:c>
      <x:c r="S950" s="31" t="str"/>
      <x:c r="T950" s="31" t="str">
        <x:v>Actif / référencé SMDG</x:v>
      </x:c>
      <x:c r="U950" s="31" t="str">
        <x:v>OK</x:v>
      </x:c>
      <x:c r="V950" s="31" t="str">
        <x:v>pyasu |  | psj | puerto san jose (empedril s.a.) | concret-mix s.a. | carlos antonio lópez y mariano roque alonso, asunción 111004, asunción, paraguay | </x:v>
      </x:c>
      <x:c r="W950" s="31" t="str">
        <x:v>TCL v20260609</x:v>
      </x:c>
      <x:c r="X950" s="31" t="str">
        <x:v>429f2588085b54f1b605f9cdc69bccd0ea5b3b2b</x:v>
      </x:c>
    </x:row>
    <x:row r="951">
      <x:c r="A951" s="31" t="str">
        <x:v>PYPIL|CAP</x:v>
      </x:c>
      <x:c r="B951" s="31" t="str">
        <x:v>PY</x:v>
      </x:c>
      <x:c r="C951" s="31" t="str">
        <x:v>Paraguay</x:v>
      </x:c>
      <x:c r="D951" s="31" t="str">
        <x:v>PIL</x:v>
      </x:c>
      <x:c r="E951" s="31" t="str">
        <x:v>PYPIL</x:v>
      </x:c>
      <x:c r="F951" s="31" t="str"/>
      <x:c r="G951" s="31" t="str">
        <x:v>CAP</x:v>
      </x:c>
      <x:c r="H951" s="31" t="str">
        <x:v>PUERTO CAACUPE-MI PILAR</x:v>
      </x:c>
      <x:c r="I951" s="31" t="str">
        <x:v>CAACUPE-MI</x:v>
      </x:c>
      <x:c r="J951" s="31" t="str">
        <x:v>26°52'20" S</x:v>
      </x:c>
      <x:c r="K951" s="31" t="str">
        <x:v>058°19'43" W</x:v>
      </x:c>
      <x:c r="L951" s="31" t="n">
        <x:v>-26.872222</x:v>
      </x:c>
      <x:c r="M951" s="31" t="n">
        <x:v>-58.328611</x:v>
      </x:c>
      <x:c r="N951" s="31" t="str">
        <x:v>2020-01-03</x:v>
      </x:c>
      <x:c r="O951" s="31" t="str">
        <x:v>2019-11-18</x:v>
      </x:c>
      <x:c r="P951" s="31" t="str"/>
      <x:c r="Q951" s="31" t="str">
        <x:v>https://www.caa.com.py/puertos/pilar/</x:v>
      </x:c>
      <x:c r="R951" s="31" t="str">
        <x:v>José de Dalinquist, Bado Ñu, Pilar 120112, Dpto. Ñeembucú, Paraguay</x:v>
      </x:c>
      <x:c r="S951" s="31" t="str"/>
      <x:c r="T951" s="31" t="str">
        <x:v>Actif / référencé SMDG</x:v>
      </x:c>
      <x:c r="U951" s="31" t="str">
        <x:v>OK</x:v>
      </x:c>
      <x:c r="V951" s="31" t="str">
        <x:v>pypil |  | cap | puerto caacupe-mi pilar | caacupe-mi | josé de dalinquist, bado ñu, pilar 120112, dpto. ñeembucú, paraguay | </x:v>
      </x:c>
      <x:c r="W951" s="31" t="str">
        <x:v>TCL v20260609</x:v>
      </x:c>
      <x:c r="X951" s="31" t="str">
        <x:v>429f2588085b54f1b605f9cdc69bccd0ea5b3b2b</x:v>
      </x:c>
    </x:row>
    <x:row r="952">
      <x:c r="A952" s="31" t="str">
        <x:v>PYSAN|TERSAN</x:v>
      </x:c>
      <x:c r="B952" s="31" t="str">
        <x:v>PY</x:v>
      </x:c>
      <x:c r="C952" s="31" t="str">
        <x:v>Paraguay</x:v>
      </x:c>
      <x:c r="D952" s="31" t="str">
        <x:v>SAN</x:v>
      </x:c>
      <x:c r="E952" s="31" t="str">
        <x:v>PYSAN</x:v>
      </x:c>
      <x:c r="F952" s="31" t="str">
        <x:v>PYTER</x:v>
      </x:c>
      <x:c r="G952" s="31" t="str">
        <x:v>TERSAN</x:v>
      </x:c>
      <x:c r="H952" s="31" t="str">
        <x:v>TERPORT SAN ANTONIO</x:v>
      </x:c>
      <x:c r="I952" s="31" t="str">
        <x:v>TERMINALES PORTUARIAS S.A (TERPORT)</x:v>
      </x:c>
      <x:c r="J952" s="31" t="str">
        <x:v>25°26'40" S</x:v>
      </x:c>
      <x:c r="K952" s="31" t="str">
        <x:v>057°32'57" W</x:v>
      </x:c>
      <x:c r="L952" s="31" t="n">
        <x:v>-25.444444</x:v>
      </x:c>
      <x:c r="M952" s="31" t="n">
        <x:v>-57.549167</x:v>
      </x:c>
      <x:c r="N952" s="31" t="str">
        <x:v>2020-01-03</x:v>
      </x:c>
      <x:c r="O952" s="31" t="str">
        <x:v>2017-04-27</x:v>
      </x:c>
      <x:c r="P952" s="31" t="str"/>
      <x:c r="Q952" s="31" t="str">
        <x:v>https://www.terport.com.py/en/san-antonio</x:v>
      </x:c>
      <x:c r="R952" s="31" t="str">
        <x:v>Calle Terport, San Antonio 111315, Dpto. Central, Paraguay</x:v>
      </x:c>
      <x:c r="S952" s="31" t="str"/>
      <x:c r="T952" s="31" t="str">
        <x:v>Actif / référencé SMDG</x:v>
      </x:c>
      <x:c r="U952" s="31" t="str">
        <x:v>OK</x:v>
      </x:c>
      <x:c r="V952" s="31" t="str">
        <x:v>pysan | pyter | tersan | terport san antonio | terminales portuarias s.a (terport) | calle terport, san antonio 111315, dpto. central, paraguay | </x:v>
      </x:c>
      <x:c r="W952" s="31" t="str">
        <x:v>TCL v20260609</x:v>
      </x:c>
      <x:c r="X952" s="31" t="str">
        <x:v>429f2588085b54f1b605f9cdc69bccd0ea5b3b2b</x:v>
      </x:c>
    </x:row>
    <x:row r="953">
      <x:c r="A953" s="31" t="str">
        <x:v>PYVLL|ANNP</x:v>
      </x:c>
      <x:c r="B953" s="31" t="str">
        <x:v>PY</x:v>
      </x:c>
      <x:c r="C953" s="31" t="str">
        <x:v>Paraguay</x:v>
      </x:c>
      <x:c r="D953" s="31" t="str">
        <x:v>VLL</x:v>
      </x:c>
      <x:c r="E953" s="31" t="str">
        <x:v>PYVLL</x:v>
      </x:c>
      <x:c r="F953" s="31" t="str"/>
      <x:c r="G953" s="31" t="str">
        <x:v>ANNP</x:v>
      </x:c>
      <x:c r="H953" s="31" t="str">
        <x:v>ANNP TERMINAL PORTUARIA VILLETA</x:v>
      </x:c>
      <x:c r="I953" s="31" t="str">
        <x:v>ADMINISTRACION NACIONAL DE NAVEGACION Y PUERTOS</x:v>
      </x:c>
      <x:c r="J953" s="31" t="str">
        <x:v>25°30'29" S</x:v>
      </x:c>
      <x:c r="K953" s="31" t="str">
        <x:v>057°34'32" W</x:v>
      </x:c>
      <x:c r="L953" s="31" t="n">
        <x:v>-25.508056</x:v>
      </x:c>
      <x:c r="M953" s="31" t="n">
        <x:v>-57.575556</x:v>
      </x:c>
      <x:c r="N953" s="31" t="str">
        <x:v>2020-01-03</x:v>
      </x:c>
      <x:c r="O953" s="31" t="str">
        <x:v>2019-11-18</x:v>
      </x:c>
      <x:c r="P953" s="31" t="str"/>
      <x:c r="Q953" s="31" t="str">
        <x:v>https://www.annp.gov.py/</x:v>
      </x:c>
      <x:c r="R953" s="31" t="str">
        <x:v>14 de Mayo, Villeta 111603, Dpto. Central, Paraguay</x:v>
      </x:c>
      <x:c r="S953" s="31" t="str"/>
      <x:c r="T953" s="31" t="str">
        <x:v>Actif / référencé SMDG</x:v>
      </x:c>
      <x:c r="U953" s="31" t="str">
        <x:v>OK</x:v>
      </x:c>
      <x:c r="V953" s="31" t="str">
        <x:v>pyvll |  | annp | annp terminal portuaria villeta | administracion nacional de navegacion y puertos | 14 de mayo, villeta 111603, dpto. central, paraguay | </x:v>
      </x:c>
      <x:c r="W953" s="31" t="str">
        <x:v>TCL v20260609</x:v>
      </x:c>
      <x:c r="X953" s="31" t="str">
        <x:v>429f2588085b54f1b605f9cdc69bccd0ea5b3b2b</x:v>
      </x:c>
    </x:row>
    <x:row r="954">
      <x:c r="A954" s="31" t="str">
        <x:v>PYVLL|PSF</x:v>
      </x:c>
      <x:c r="B954" s="31" t="str">
        <x:v>PY</x:v>
      </x:c>
      <x:c r="C954" s="31" t="str">
        <x:v>Paraguay</x:v>
      </x:c>
      <x:c r="D954" s="31" t="str">
        <x:v>VLL</x:v>
      </x:c>
      <x:c r="E954" s="31" t="str">
        <x:v>PYVLL</x:v>
      </x:c>
      <x:c r="F954" s="31" t="str"/>
      <x:c r="G954" s="31" t="str">
        <x:v>PSF</x:v>
      </x:c>
      <x:c r="H954" s="31" t="str">
        <x:v>PUERTO SEGURO FLUVIAL</x:v>
      </x:c>
      <x:c r="I954" s="31" t="str">
        <x:v>PUERTO SEGURO</x:v>
      </x:c>
      <x:c r="J954" s="31" t="str">
        <x:v>25°32'52" S</x:v>
      </x:c>
      <x:c r="K954" s="31" t="str">
        <x:v>057°33'55" W</x:v>
      </x:c>
      <x:c r="L954" s="31" t="n">
        <x:v>-25.547778</x:v>
      </x:c>
      <x:c r="M954" s="31" t="n">
        <x:v>-57.565278</x:v>
      </x:c>
      <x:c r="N954" s="31" t="str">
        <x:v>2020-01-03</x:v>
      </x:c>
      <x:c r="O954" s="31" t="str">
        <x:v>2016-01-12</x:v>
      </x:c>
      <x:c r="P954" s="31" t="str"/>
      <x:c r="Q954" s="31" t="str">
        <x:v>https://puertosegurofluvial.com/</x:v>
      </x:c>
      <x:c r="R954" s="31" t="str">
        <x:v>Ruta Villeta - Alberdi Km. 4.5, Villeta 111611, Dpto. Central, Paraguay</x:v>
      </x:c>
      <x:c r="S954" s="31" t="str"/>
      <x:c r="T954" s="31" t="str">
        <x:v>Actif / référencé SMDG</x:v>
      </x:c>
      <x:c r="U954" s="31" t="str">
        <x:v>OK</x:v>
      </x:c>
      <x:c r="V954" s="31" t="str">
        <x:v>pyvll |  | psf | puerto seguro fluvial | puerto seguro | ruta villeta - alberdi km. 4.5, villeta 111611, dpto. central, paraguay | </x:v>
      </x:c>
      <x:c r="W954" s="31" t="str">
        <x:v>TCL v20260609</x:v>
      </x:c>
      <x:c r="X954" s="31" t="str">
        <x:v>429f2588085b54f1b605f9cdc69bccd0ea5b3b2b</x:v>
      </x:c>
    </x:row>
    <x:row r="955">
      <x:c r="A955" s="31" t="str">
        <x:v>PYVLL|TERVIL</x:v>
      </x:c>
      <x:c r="B955" s="31" t="str">
        <x:v>PY</x:v>
      </x:c>
      <x:c r="C955" s="31" t="str">
        <x:v>Paraguay</x:v>
      </x:c>
      <x:c r="D955" s="31" t="str">
        <x:v>VLL</x:v>
      </x:c>
      <x:c r="E955" s="31" t="str">
        <x:v>PYVLL</x:v>
      </x:c>
      <x:c r="F955" s="31" t="str"/>
      <x:c r="G955" s="31" t="str">
        <x:v>TERVIL</x:v>
      </x:c>
      <x:c r="H955" s="31" t="str">
        <x:v>TERPORT VILLETA</x:v>
      </x:c>
      <x:c r="I955" s="31" t="str">
        <x:v>TERMINALES PORTUARIAS S.A (TERPORT)</x:v>
      </x:c>
      <x:c r="J955" s="31" t="str">
        <x:v>25°36'42" S</x:v>
      </x:c>
      <x:c r="K955" s="31" t="str">
        <x:v>057°36'32" W</x:v>
      </x:c>
      <x:c r="L955" s="31" t="n">
        <x:v>-25.611667</x:v>
      </x:c>
      <x:c r="M955" s="31" t="n">
        <x:v>-57.608889</x:v>
      </x:c>
      <x:c r="N955" s="31" t="str">
        <x:v>2020-01-03</x:v>
      </x:c>
      <x:c r="O955" s="31" t="str">
        <x:v>2017-04-27</x:v>
      </x:c>
      <x:c r="P955" s="31" t="str"/>
      <x:c r="Q955" s="31" t="str">
        <x:v>https://www.terport.com.py/en/villeta</x:v>
      </x:c>
      <x:c r="R955" s="31" t="str">
        <x:v>Ruta Villeta - Alberdi Km. 13.5, Villeta 111613, Dpto. Central, Paraguay</x:v>
      </x:c>
      <x:c r="S955" s="31" t="str"/>
      <x:c r="T955" s="31" t="str">
        <x:v>Actif / référencé SMDG</x:v>
      </x:c>
      <x:c r="U955" s="31" t="str">
        <x:v>OK</x:v>
      </x:c>
      <x:c r="V955" s="31" t="str">
        <x:v>pyvll |  | tervil | terport villeta | terminales portuarias s.a (terport) | ruta villeta - alberdi km. 13.5, villeta 111613, dpto. central, paraguay | </x:v>
      </x:c>
      <x:c r="W955" s="31" t="str">
        <x:v>TCL v20260609</x:v>
      </x:c>
      <x:c r="X955" s="31" t="str">
        <x:v>429f2588085b54f1b605f9cdc69bccd0ea5b3b2b</x:v>
      </x:c>
    </x:row>
    <x:row r="956">
      <x:c r="A956" s="31" t="str">
        <x:v>QAHMD|HCT</x:v>
      </x:c>
      <x:c r="B956" s="31" t="str">
        <x:v>QA</x:v>
      </x:c>
      <x:c r="C956" s="31" t="str">
        <x:v>Qatar</x:v>
      </x:c>
      <x:c r="D956" s="31" t="str">
        <x:v>HMD</x:v>
      </x:c>
      <x:c r="E956" s="31" t="str">
        <x:v>QAHMD</x:v>
      </x:c>
      <x:c r="F956" s="31" t="str"/>
      <x:c r="G956" s="31" t="str">
        <x:v>HCT</x:v>
      </x:c>
      <x:c r="H956" s="31" t="str">
        <x:v>HAMAD CONTAINER TERMINAL (HCT)</x:v>
      </x:c>
      <x:c r="I956" s="31" t="str">
        <x:v>QTERMINALS</x:v>
      </x:c>
      <x:c r="J956" s="31" t="str">
        <x:v>25°01'28" N</x:v>
      </x:c>
      <x:c r="K956" s="31" t="str">
        <x:v>051°36'13" E</x:v>
      </x:c>
      <x:c r="L956" s="31" t="n">
        <x:v>25.024444</x:v>
      </x:c>
      <x:c r="M956" s="31" t="n">
        <x:v>51.603611</x:v>
      </x:c>
      <x:c r="N956" s="31" t="str"/>
      <x:c r="O956" s="31" t="str">
        <x:v>2018-05-25</x:v>
      </x:c>
      <x:c r="P956" s="31" t="str"/>
      <x:c r="Q956" s="31" t="str">
        <x:v>https://qterminals.com/our-business/#port-and-terminals</x:v>
      </x:c>
      <x:c r="R956" s="31" t="str">
        <x:v>Hamad Port, Mesaieed, Al Wakrah, Qatar</x:v>
      </x:c>
      <x:c r="S956" s="31" t="str">
        <x:v>CT1 (operational) and CT2 (not fully operational as of Jan 2022)</x:v>
      </x:c>
      <x:c r="T956" s="31" t="str">
        <x:v>Actif / référencé SMDG</x:v>
      </x:c>
      <x:c r="U956" s="31" t="str">
        <x:v>OK</x:v>
      </x:c>
      <x:c r="V956" s="31" t="str">
        <x:v>qahmd |  | hct | hamad container terminal (hct) | qterminals | hamad port, mesaieed, al wakrah, qatar | ct1 (operational) and ct2 (not fully operational as of jan 2022)</x:v>
      </x:c>
      <x:c r="W956" s="31" t="str">
        <x:v>TCL v20260609</x:v>
      </x:c>
      <x:c r="X956" s="31" t="str">
        <x:v>429f2588085b54f1b605f9cdc69bccd0ea5b3b2b</x:v>
      </x:c>
    </x:row>
    <x:row r="957">
      <x:c r="A957" s="31" t="str">
        <x:v>QAUMS|CT7</x:v>
      </x:c>
      <x:c r="B957" s="31" t="str">
        <x:v>QA</x:v>
      </x:c>
      <x:c r="C957" s="31" t="str">
        <x:v>Qatar</x:v>
      </x:c>
      <x:c r="D957" s="31" t="str">
        <x:v>UMS</x:v>
      </x:c>
      <x:c r="E957" s="31" t="str">
        <x:v>QAUMS</x:v>
      </x:c>
      <x:c r="F957" s="31" t="str"/>
      <x:c r="G957" s="31" t="str">
        <x:v>CT7</x:v>
      </x:c>
      <x:c r="H957" s="31" t="str">
        <x:v>MESAIEED CONTAINER TERMINAL</x:v>
      </x:c>
      <x:c r="I957" s="31" t="str">
        <x:v>QATAR PETROLEUM</x:v>
      </x:c>
      <x:c r="J957" s="31" t="str">
        <x:v>24°56'39" N</x:v>
      </x:c>
      <x:c r="K957" s="31" t="str">
        <x:v>051°35'10" E</x:v>
      </x:c>
      <x:c r="L957" s="31" t="n">
        <x:v>24.944167</x:v>
      </x:c>
      <x:c r="M957" s="31" t="n">
        <x:v>51.586111</x:v>
      </x:c>
      <x:c r="N957" s="31" t="str"/>
      <x:c r="O957" s="31" t="str">
        <x:v>2021-03-01</x:v>
      </x:c>
      <x:c r="P957" s="31" t="str"/>
      <x:c r="Q957" s="31" t="str">
        <x:v>https://www.mesaieedport.qp.qa</x:v>
      </x:c>
      <x:c r="R957" s="31" t="str">
        <x:v>Mesaieed Port, Container Terminal 7, Berth 7A &amp; 7B, Mesaieed, Al Wakrah, Qatar</x:v>
      </x:c>
      <x:c r="S957" s="31" t="str">
        <x:v>Terminal 7, Berths 7A,7B</x:v>
      </x:c>
      <x:c r="T957" s="31" t="str">
        <x:v>Actif / référencé SMDG</x:v>
      </x:c>
      <x:c r="U957" s="31" t="str">
        <x:v>OK</x:v>
      </x:c>
      <x:c r="V957" s="31" t="str">
        <x:v>qaums |  | ct7 | mesaieed container terminal | qatar petroleum | mesaieed port, container terminal 7, berth 7a &amp; 7b, mesaieed, al wakrah, qatar | terminal 7, berths 7a,7b</x:v>
      </x:c>
      <x:c r="W957" s="31" t="str">
        <x:v>TCL v20260609</x:v>
      </x:c>
      <x:c r="X957" s="31" t="str">
        <x:v>429f2588085b54f1b605f9cdc69bccd0ea5b3b2b</x:v>
      </x:c>
    </x:row>
    <x:row r="958">
      <x:c r="A958" s="31" t="str">
        <x:v>QAUMS|QAPCO</x:v>
      </x:c>
      <x:c r="B958" s="31" t="str">
        <x:v>QA</x:v>
      </x:c>
      <x:c r="C958" s="31" t="str">
        <x:v>Qatar</x:v>
      </x:c>
      <x:c r="D958" s="31" t="str">
        <x:v>UMS</x:v>
      </x:c>
      <x:c r="E958" s="31" t="str">
        <x:v>QAUMS</x:v>
      </x:c>
      <x:c r="F958" s="31" t="str"/>
      <x:c r="G958" s="31" t="str">
        <x:v>QAPCO</x:v>
      </x:c>
      <x:c r="H958" s="31" t="str">
        <x:v>QAPCO TERMINAL MESAIEED</x:v>
      </x:c>
      <x:c r="I958" s="31" t="str">
        <x:v>QATAR PETROCHEMICAL COMPANY (QAPCO) QPJSC</x:v>
      </x:c>
      <x:c r="J958" s="31" t="str">
        <x:v>24°55'41" N</x:v>
      </x:c>
      <x:c r="K958" s="31" t="str">
        <x:v>051°34'32" E</x:v>
      </x:c>
      <x:c r="L958" s="31" t="n">
        <x:v>24.928056</x:v>
      </x:c>
      <x:c r="M958" s="31" t="n">
        <x:v>51.575556</x:v>
      </x:c>
      <x:c r="N958" s="31" t="str"/>
      <x:c r="O958" s="31" t="str">
        <x:v>2025-02-10</x:v>
      </x:c>
      <x:c r="P958" s="31" t="str"/>
      <x:c r="Q958" s="31" t="str">
        <x:v>https://qapco.com/</x:v>
      </x:c>
      <x:c r="R958" s="31" t="str">
        <x:v>QAPCO Terminal, Mesaieed, Al Wakrah, Qatar</x:v>
      </x:c>
      <x:c r="S958" s="31" t="str"/>
      <x:c r="T958" s="31" t="str">
        <x:v>Actif / référencé SMDG</x:v>
      </x:c>
      <x:c r="U958" s="31" t="str">
        <x:v>OK</x:v>
      </x:c>
      <x:c r="V958" s="31" t="str">
        <x:v>qaums |  | qapco | qapco terminal mesaieed | qatar petrochemical company (qapco) qpjsc | qapco terminal, mesaieed, al wakrah, qatar | </x:v>
      </x:c>
      <x:c r="W958" s="31" t="str">
        <x:v>TCL v20260609</x:v>
      </x:c>
      <x:c r="X958" s="31" t="str">
        <x:v>429f2588085b54f1b605f9cdc69bccd0ea5b3b2b</x:v>
      </x:c>
    </x:row>
    <x:row r="959">
      <x:c r="A959" s="31" t="str">
        <x:v>QAUMS|QCHEM</x:v>
      </x:c>
      <x:c r="B959" s="31" t="str">
        <x:v>QA</x:v>
      </x:c>
      <x:c r="C959" s="31" t="str">
        <x:v>Qatar</x:v>
      </x:c>
      <x:c r="D959" s="31" t="str">
        <x:v>UMS</x:v>
      </x:c>
      <x:c r="E959" s="31" t="str">
        <x:v>QAUMS</x:v>
      </x:c>
      <x:c r="F959" s="31" t="str"/>
      <x:c r="G959" s="31" t="str">
        <x:v>QCHEM</x:v>
      </x:c>
      <x:c r="H959" s="31" t="str">
        <x:v>QCHEM TERMINAL MESAIEED</x:v>
      </x:c>
      <x:c r="I959" s="31" t="str">
        <x:v>QATAR CHEMICAL COMPANY (QCHEM) LTD.</x:v>
      </x:c>
      <x:c r="J959" s="31" t="str">
        <x:v>24°53'33" N</x:v>
      </x:c>
      <x:c r="K959" s="31" t="str">
        <x:v>051°32'59" E</x:v>
      </x:c>
      <x:c r="L959" s="31" t="n">
        <x:v>24.8925</x:v>
      </x:c>
      <x:c r="M959" s="31" t="n">
        <x:v>51.549722</x:v>
      </x:c>
      <x:c r="N959" s="31" t="str"/>
      <x:c r="O959" s="31" t="str">
        <x:v>2025-02-10</x:v>
      </x:c>
      <x:c r="P959" s="31" t="str"/>
      <x:c r="Q959" s="31" t="str">
        <x:v>https://www.qchem.com.qa/</x:v>
      </x:c>
      <x:c r="R959" s="31" t="str">
        <x:v>Q-Chem Terminal, Mesaieed, Al Wakrah, Qatar</x:v>
      </x:c>
      <x:c r="S959" s="31" t="str"/>
      <x:c r="T959" s="31" t="str">
        <x:v>Actif / référencé SMDG</x:v>
      </x:c>
      <x:c r="U959" s="31" t="str">
        <x:v>OK</x:v>
      </x:c>
      <x:c r="V959" s="31" t="str">
        <x:v>qaums |  | qchem | qchem terminal mesaieed | qatar chemical company (qchem) ltd. | q-chem terminal, mesaieed, al wakrah, qatar | </x:v>
      </x:c>
      <x:c r="W959" s="31" t="str">
        <x:v>TCL v20260609</x:v>
      </x:c>
      <x:c r="X959" s="31" t="str">
        <x:v>429f2588085b54f1b605f9cdc69bccd0ea5b3b2b</x:v>
      </x:c>
    </x:row>
    <x:row r="960">
      <x:c r="A960" s="31" t="str">
        <x:v>RELPT|SAMR2</x:v>
      </x:c>
      <x:c r="B960" s="31" t="str">
        <x:v>RE</x:v>
      </x:c>
      <x:c r="C960" s="31" t="str">
        <x:v>Réunion</x:v>
      </x:c>
      <x:c r="D960" s="31" t="str">
        <x:v>LPT</x:v>
      </x:c>
      <x:c r="E960" s="31" t="str">
        <x:v>RELPT</x:v>
      </x:c>
      <x:c r="F960" s="31" t="str"/>
      <x:c r="G960" s="31" t="str">
        <x:v>SAMR2</x:v>
      </x:c>
      <x:c r="H960" s="31" t="str">
        <x:v>PORT REUNION TERMINAL</x:v>
      </x:c>
      <x:c r="I960" s="31" t="str">
        <x:v>GRAND PORT MARITIME DE LA REUNION (GMPDLR)</x:v>
      </x:c>
      <x:c r="J960" s="31" t="str">
        <x:v>20°55'52" S</x:v>
      </x:c>
      <x:c r="K960" s="31" t="str">
        <x:v>055°18'57" E</x:v>
      </x:c>
      <x:c r="L960" s="31" t="n">
        <x:v>-20.931111</x:v>
      </x:c>
      <x:c r="M960" s="31" t="n">
        <x:v>55.315833</x:v>
      </x:c>
      <x:c r="N960" s="31" t="str">
        <x:v>2025-02-10</x:v>
      </x:c>
      <x:c r="O960" s="31" t="str">
        <x:v>2018-10-15</x:v>
      </x:c>
      <x:c r="P960" s="31" t="str"/>
      <x:c r="Q960" s="31" t="str">
        <x:v>https://reunion.port.fr/</x:v>
      </x:c>
      <x:c r="R960" s="31" t="str">
        <x:v>Voie de Liaison Portuaire, Le Port 97420, Réunion</x:v>
      </x:c>
      <x:c r="S960" s="31" t="str">
        <x:v>Berths 10,11</x:v>
      </x:c>
      <x:c r="T960" s="31" t="str">
        <x:v>Actif / référencé SMDG</x:v>
      </x:c>
      <x:c r="U960" s="31" t="str">
        <x:v>OK</x:v>
      </x:c>
      <x:c r="V960" s="31" t="str">
        <x:v>relpt |  | samr2 | port reunion terminal | grand port maritime de la reunion (gmpdlr) | voie de liaison portuaire, le port 97420, réunion | berths 10,11</x:v>
      </x:c>
      <x:c r="W960" s="31" t="str">
        <x:v>TCL v20260609</x:v>
      </x:c>
      <x:c r="X960" s="31" t="str">
        <x:v>429f2588085b54f1b605f9cdc69bccd0ea5b3b2b</x:v>
      </x:c>
    </x:row>
    <x:row r="961">
      <x:c r="A961" s="31" t="str">
        <x:v>ROCND|CSCT</x:v>
      </x:c>
      <x:c r="B961" s="31" t="str">
        <x:v>RO</x:v>
      </x:c>
      <x:c r="C961" s="31" t="str">
        <x:v>Romania</x:v>
      </x:c>
      <x:c r="D961" s="31" t="str">
        <x:v>CND</x:v>
      </x:c>
      <x:c r="E961" s="31" t="str">
        <x:v>ROCND</x:v>
      </x:c>
      <x:c r="F961" s="31" t="str"/>
      <x:c r="G961" s="31" t="str">
        <x:v>CSCT</x:v>
      </x:c>
      <x:c r="H961" s="31" t="str">
        <x:v>CONSTANTA SOUTH CONTAINER TERMINAL (CSCT)</x:v>
      </x:c>
      <x:c r="I961" s="31" t="str">
        <x:v>DP WORLD CONSTANTA</x:v>
      </x:c>
      <x:c r="J961" s="31" t="str">
        <x:v>44°06'12" N</x:v>
      </x:c>
      <x:c r="K961" s="31" t="str">
        <x:v>028°39'36" E</x:v>
      </x:c>
      <x:c r="L961" s="31" t="n">
        <x:v>44.103333</x:v>
      </x:c>
      <x:c r="M961" s="31" t="n">
        <x:v>28.66</x:v>
      </x:c>
      <x:c r="N961" s="31" t="str">
        <x:v>2019-12-17</x:v>
      </x:c>
      <x:c r="O961" s="31" t="str">
        <x:v>2015-06-12</x:v>
      </x:c>
      <x:c r="P961" s="31" t="str"/>
      <x:c r="Q961" s="31" t="str">
        <x:v>https://www.dpworld.com/romania/about-us/who-we-are</x:v>
      </x:c>
      <x:c r="R961" s="31" t="str">
        <x:v>Incinta Port Sud, Constanta 900900, Romania</x:v>
      </x:c>
      <x:c r="S961" s="31" t="str">
        <x:v>Berth 121</x:v>
      </x:c>
      <x:c r="T961" s="31" t="str">
        <x:v>Actif / référencé SMDG</x:v>
      </x:c>
      <x:c r="U961" s="31" t="str">
        <x:v>OK</x:v>
      </x:c>
      <x:c r="V961" s="31" t="str">
        <x:v>rocnd |  | csct | constanta south container terminal (csct) | dp world constanta | incinta port sud, constanta 900900, romania | berth 121</x:v>
      </x:c>
      <x:c r="W961" s="31" t="str">
        <x:v>TCL v20260609</x:v>
      </x:c>
      <x:c r="X961" s="31" t="str">
        <x:v>429f2588085b54f1b605f9cdc69bccd0ea5b3b2b</x:v>
      </x:c>
    </x:row>
    <x:row r="962">
      <x:c r="A962" s="31" t="str">
        <x:v>ROCND|SOCEP</x:v>
      </x:c>
      <x:c r="B962" s="31" t="str">
        <x:v>RO</x:v>
      </x:c>
      <x:c r="C962" s="31" t="str">
        <x:v>Romania</x:v>
      </x:c>
      <x:c r="D962" s="31" t="str">
        <x:v>CND</x:v>
      </x:c>
      <x:c r="E962" s="31" t="str">
        <x:v>ROCND</x:v>
      </x:c>
      <x:c r="F962" s="31" t="str"/>
      <x:c r="G962" s="31" t="str">
        <x:v>SOCEP</x:v>
      </x:c>
      <x:c r="H962" s="31" t="str">
        <x:v>SOCEP CONTAINER TERMINAL</x:v>
      </x:c>
      <x:c r="I962" s="31" t="str">
        <x:v>SOCEP S.A. CONTAINER TERMINAL</x:v>
      </x:c>
      <x:c r="J962" s="31" t="str">
        <x:v>44°09'05" N</x:v>
      </x:c>
      <x:c r="K962" s="31" t="str">
        <x:v>028°38'44" E</x:v>
      </x:c>
      <x:c r="L962" s="31" t="n">
        <x:v>44.151389</x:v>
      </x:c>
      <x:c r="M962" s="31" t="n">
        <x:v>28.645556</x:v>
      </x:c>
      <x:c r="N962" s="31" t="str">
        <x:v>2020-01-24</x:v>
      </x:c>
      <x:c r="O962" s="31" t="str">
        <x:v>2015-06-12</x:v>
      </x:c>
      <x:c r="P962" s="31" t="str"/>
      <x:c r="Q962" s="31" t="str">
        <x:v>https://www.socep.ro/container</x:v>
      </x:c>
      <x:c r="R962" s="31" t="str">
        <x:v>Dana 34 Portul, Constanta 900178, Romania</x:v>
      </x:c>
      <x:c r="S962" s="31" t="str">
        <x:v>Berth 51,52</x:v>
      </x:c>
      <x:c r="T962" s="31" t="str">
        <x:v>Actif / référencé SMDG</x:v>
      </x:c>
      <x:c r="U962" s="31" t="str">
        <x:v>OK</x:v>
      </x:c>
      <x:c r="V962" s="31" t="str">
        <x:v>rocnd |  | socep | socep container terminal | socep s.a. container terminal | dana 34 portul, constanta 900178, romania | berth 51,52</x:v>
      </x:c>
      <x:c r="W962" s="31" t="str">
        <x:v>TCL v20260609</x:v>
      </x:c>
      <x:c r="X962" s="31" t="str">
        <x:v>429f2588085b54f1b605f9cdc69bccd0ea5b3b2b</x:v>
      </x:c>
    </x:row>
    <x:row r="963">
      <x:c r="A963" s="31" t="str">
        <x:v>RUKGD|BSC</x:v>
      </x:c>
      <x:c r="B963" s="31" t="str">
        <x:v>RU</x:v>
      </x:c>
      <x:c r="C963" s="31" t="str">
        <x:v>Russian Federation</x:v>
      </x:c>
      <x:c r="D963" s="31" t="str">
        <x:v>KGD</x:v>
      </x:c>
      <x:c r="E963" s="31" t="str">
        <x:v>RUKGD</x:v>
      </x:c>
      <x:c r="F963" s="31" t="str"/>
      <x:c r="G963" s="31" t="str">
        <x:v>BSC</x:v>
      </x:c>
      <x:c r="H963" s="31" t="str">
        <x:v>BALTIYSK TERMINAL (BSC)</x:v>
      </x:c>
      <x:c r="I963" s="31" t="str">
        <x:v>LLC BALTIC STEVEDORING COMPANY (BSC)</x:v>
      </x:c>
      <x:c r="J963" s="31" t="str">
        <x:v>54°38'10" N</x:v>
      </x:c>
      <x:c r="K963" s="31" t="str">
        <x:v>019°55'28" E</x:v>
      </x:c>
      <x:c r="L963" s="31" t="n">
        <x:v>54.636111</x:v>
      </x:c>
      <x:c r="M963" s="31" t="n">
        <x:v>19.924444</x:v>
      </x:c>
      <x:c r="N963" s="31" t="str"/>
      <x:c r="O963" s="31" t="str">
        <x:v>2022-01-19</x:v>
      </x:c>
      <x:c r="P963" s="31" t="str"/>
      <x:c r="Q963" s="31" t="str">
        <x:v>https://www.bscbalt.ru/</x:v>
      </x:c>
      <x:c r="R963" s="31" t="str">
        <x:v>Nizhnee shosse, 17, Baltiysk, Kaliningrad Oblast, 238520, Russian Federation</x:v>
      </x:c>
      <x:c r="S963" s="31" t="str"/>
      <x:c r="T963" s="31" t="str">
        <x:v>Actif / référencé SMDG</x:v>
      </x:c>
      <x:c r="U963" s="31" t="str">
        <x:v>OK</x:v>
      </x:c>
      <x:c r="V963" s="31" t="str">
        <x:v>rukgd |  | bsc | baltiysk terminal (bsc) | llc baltic stevedoring company (bsc) | nizhnee shosse, 17, baltiysk, kaliningrad oblast, 238520, russian federation | </x:v>
      </x:c>
      <x:c r="W963" s="31" t="str">
        <x:v>TCL v20260609</x:v>
      </x:c>
      <x:c r="X963" s="31" t="str">
        <x:v>429f2588085b54f1b605f9cdc69bccd0ea5b3b2b</x:v>
      </x:c>
    </x:row>
    <x:row r="964">
      <x:c r="A964" s="31" t="str">
        <x:v>RUKGD|KSCP</x:v>
      </x:c>
      <x:c r="B964" s="31" t="str">
        <x:v>RU</x:v>
      </x:c>
      <x:c r="C964" s="31" t="str">
        <x:v>Russian Federation</x:v>
      </x:c>
      <x:c r="D964" s="31" t="str">
        <x:v>KGD</x:v>
      </x:c>
      <x:c r="E964" s="31" t="str">
        <x:v>RUKGD</x:v>
      </x:c>
      <x:c r="F964" s="31" t="str"/>
      <x:c r="G964" s="31" t="str">
        <x:v>KSCP</x:v>
      </x:c>
      <x:c r="H964" s="31" t="str">
        <x:v>KALININGRAD COMMERCIAL PORT</x:v>
      </x:c>
      <x:c r="I964" s="31" t="str">
        <x:v>JSC KALININGRAD SEA COMMERCIAL PORT (KSCP)</x:v>
      </x:c>
      <x:c r="J964" s="31" t="str">
        <x:v>54°42'13" N</x:v>
      </x:c>
      <x:c r="K964" s="31" t="str">
        <x:v>020°27'56" E</x:v>
      </x:c>
      <x:c r="L964" s="31" t="n">
        <x:v>54.703611</x:v>
      </x:c>
      <x:c r="M964" s="31" t="n">
        <x:v>20.465556</x:v>
      </x:c>
      <x:c r="N964" s="31" t="str"/>
      <x:c r="O964" s="31" t="str">
        <x:v>2022-01-19</x:v>
      </x:c>
      <x:c r="P964" s="31" t="str"/>
      <x:c r="Q964" s="31" t="str">
        <x:v>https://kscport.ru/index.php/en/</x:v>
      </x:c>
      <x:c r="R964" s="31" t="str">
        <x:v>Portovaya Ulitsa, 24, Kaliningrad, Kaliningrad Oblast, 236039, Russian Federation</x:v>
      </x:c>
      <x:c r="S964" s="31" t="str">
        <x:v>Terminals located in Volnaya harbour and Industrialnaya harbour.</x:v>
      </x:c>
      <x:c r="T964" s="31" t="str">
        <x:v>Actif / référencé SMDG</x:v>
      </x:c>
      <x:c r="U964" s="31" t="str">
        <x:v>OK</x:v>
      </x:c>
      <x:c r="V964" s="31" t="str">
        <x:v>rukgd |  | kscp | kaliningrad commercial port | jsc kaliningrad sea commercial port (kscp) | portovaya ulitsa, 24, kaliningrad, kaliningrad oblast, 236039, russian federation | terminals located in volnaya harbour and industrialnaya harbour.</x:v>
      </x:c>
      <x:c r="W964" s="31" t="str">
        <x:v>TCL v20260609</x:v>
      </x:c>
      <x:c r="X964" s="31" t="str">
        <x:v>429f2588085b54f1b605f9cdc69bccd0ea5b3b2b</x:v>
      </x:c>
    </x:row>
    <x:row r="965">
      <x:c r="A965" s="31" t="str">
        <x:v>RULED|CTSP</x:v>
      </x:c>
      <x:c r="B965" s="31" t="str">
        <x:v>RU</x:v>
      </x:c>
      <x:c r="C965" s="31" t="str">
        <x:v>Russian Federation</x:v>
      </x:c>
      <x:c r="D965" s="31" t="str">
        <x:v>LED</x:v>
      </x:c>
      <x:c r="E965" s="31" t="str">
        <x:v>RULED</x:v>
      </x:c>
      <x:c r="F965" s="31" t="str"/>
      <x:c r="G965" s="31" t="str">
        <x:v>CTSP</x:v>
      </x:c>
      <x:c r="H965" s="31" t="str">
        <x:v>CONTAINER TERMINAL SAINT-PETERSBURG (CTSP)</x:v>
      </x:c>
      <x:c r="I965" s="31" t="str">
        <x:v>CONTAINER TERMINAL SAINT-PETERSBURG (CTSP)</x:v>
      </x:c>
      <x:c r="J965" s="31" t="str">
        <x:v>59°52'22" N</x:v>
      </x:c>
      <x:c r="K965" s="31" t="str">
        <x:v>030°11'56" E</x:v>
      </x:c>
      <x:c r="L965" s="31" t="n">
        <x:v>59.872778</x:v>
      </x:c>
      <x:c r="M965" s="31" t="n">
        <x:v>30.198889</x:v>
      </x:c>
      <x:c r="N965" s="31" t="str">
        <x:v>2020-01-03</x:v>
      </x:c>
      <x:c r="O965" s="31" t="str">
        <x:v>2014-11-10</x:v>
      </x:c>
      <x:c r="P965" s="31" t="str"/>
      <x:c r="Q965" s="31" t="str">
        <x:v>https://www.terminalspb.ru/en/</x:v>
      </x:c>
      <x:c r="R965" s="31" t="str">
        <x:v>Elevatornaya ploschadka, 22, Ugolnaya gavan, Saint-Petersburg, Saint Petersburg, 198096, Russian Federation</x:v>
      </x:c>
      <x:c r="S965" s="31" t="str"/>
      <x:c r="T965" s="31" t="str">
        <x:v>Actif / référencé SMDG</x:v>
      </x:c>
      <x:c r="U965" s="31" t="str">
        <x:v>OK</x:v>
      </x:c>
      <x:c r="V965" s="31" t="str">
        <x:v>ruled |  | ctsp | container terminal saint-petersburg (ctsp) | container terminal saint-petersburg (ctsp) | elevatornaya ploschadka, 22, ugolnaya gavan, saint-petersburg, saint petersburg, 198096, russian federation | </x:v>
      </x:c>
      <x:c r="W965" s="31" t="str">
        <x:v>TCL v20260609</x:v>
      </x:c>
      <x:c r="X965" s="31" t="str">
        <x:v>429f2588085b54f1b605f9cdc69bccd0ea5b3b2b</x:v>
      </x:c>
    </x:row>
    <x:row r="966">
      <x:c r="A966" s="31" t="str">
        <x:v>RULED|FCT</x:v>
      </x:c>
      <x:c r="B966" s="31" t="str">
        <x:v>RU</x:v>
      </x:c>
      <x:c r="C966" s="31" t="str">
        <x:v>Russian Federation</x:v>
      </x:c>
      <x:c r="D966" s="31" t="str">
        <x:v>LED</x:v>
      </x:c>
      <x:c r="E966" s="31" t="str">
        <x:v>RULED</x:v>
      </x:c>
      <x:c r="F966" s="31" t="str"/>
      <x:c r="G966" s="31" t="str">
        <x:v>FCT</x:v>
      </x:c>
      <x:c r="H966" s="31" t="str">
        <x:v>FIRST CONTAINER TERMINAL (FCT)</x:v>
      </x:c>
      <x:c r="I966" s="31" t="str">
        <x:v>FIRST CONTAINER TERMINAL</x:v>
      </x:c>
      <x:c r="J966" s="31" t="str">
        <x:v>59°52'52" N</x:v>
      </x:c>
      <x:c r="K966" s="31" t="str">
        <x:v>030°11'59" E</x:v>
      </x:c>
      <x:c r="L966" s="31" t="n">
        <x:v>59.881111</x:v>
      </x:c>
      <x:c r="M966" s="31" t="n">
        <x:v>30.199722</x:v>
      </x:c>
      <x:c r="N966" s="31" t="str">
        <x:v>2020-01-03</x:v>
      </x:c>
      <x:c r="O966" s="31" t="str">
        <x:v>2003-12-03</x:v>
      </x:c>
      <x:c r="P966" s="31" t="str"/>
      <x:c r="Q966" s="31" t="str">
        <x:v>https://www.globalports.com/en/terminals/first-container-terminal/</x:v>
      </x:c>
      <x:c r="R966" s="31" t="str">
        <x:v>Mezhevoy canal, 5, 3rd district, Saint-Petersburg, Saint Petersburg, 198035, Russian Federation</x:v>
      </x:c>
      <x:c r="S966" s="31" t="str">
        <x:v>Berths 82-87</x:v>
      </x:c>
      <x:c r="T966" s="31" t="str">
        <x:v>Actif / référencé SMDG</x:v>
      </x:c>
      <x:c r="U966" s="31" t="str">
        <x:v>OK</x:v>
      </x:c>
      <x:c r="V966" s="31" t="str">
        <x:v>ruled |  | fct | first container terminal (fct) | first container terminal | mezhevoy canal, 5, 3rd district, saint-petersburg, saint petersburg, 198035, russian federation | berths 82-87</x:v>
      </x:c>
      <x:c r="W966" s="31" t="str">
        <x:v>TCL v20260609</x:v>
      </x:c>
      <x:c r="X966" s="31" t="str">
        <x:v>429f2588085b54f1b605f9cdc69bccd0ea5b3b2b</x:v>
      </x:c>
    </x:row>
    <x:row r="967">
      <x:c r="A967" s="31" t="str">
        <x:v>RULED|MOD</x:v>
      </x:c>
      <x:c r="B967" s="31" t="str">
        <x:v>RU</x:v>
      </x:c>
      <x:c r="C967" s="31" t="str">
        <x:v>Russian Federation</x:v>
      </x:c>
      <x:c r="D967" s="31" t="str">
        <x:v>LED</x:v>
      </x:c>
      <x:c r="E967" s="31" t="str">
        <x:v>RULED</x:v>
      </x:c>
      <x:c r="F967" s="31" t="str"/>
      <x:c r="G967" s="31" t="str">
        <x:v>MOD</x:v>
      </x:c>
      <x:c r="H967" s="31" t="str">
        <x:v>MOBY DIK TERMINAL KRONSHTADT</x:v>
      </x:c>
      <x:c r="I967" s="31" t="str">
        <x:v>MOBY DIK CO. LTD.</x:v>
      </x:c>
      <x:c r="J967" s="31" t="str">
        <x:v>60°00'05" N</x:v>
      </x:c>
      <x:c r="K967" s="31" t="str">
        <x:v>029°42'26" E</x:v>
      </x:c>
      <x:c r="L967" s="31" t="n">
        <x:v>60.001389</x:v>
      </x:c>
      <x:c r="M967" s="31" t="n">
        <x:v>29.707222</x:v>
      </x:c>
      <x:c r="N967" s="31" t="str">
        <x:v>2020-01-03</x:v>
      </x:c>
      <x:c r="O967" s="31" t="str">
        <x:v>2008-01-16</x:v>
      </x:c>
      <x:c r="P967" s="31" t="str"/>
      <x:c r="Q967" s="31" t="str">
        <x:v>https://www.globalports.com/en/terminals/moby-dik/</x:v>
      </x:c>
      <x:c r="R967" s="31" t="str">
        <x:v>Sea Port Complex, Kronshtadt, Saint-Petersburg, Saint Petersburg, 197760, Russian Federation</x:v>
      </x:c>
      <x:c r="S967" s="31" t="str"/>
      <x:c r="T967" s="31" t="str">
        <x:v>Actif / référencé SMDG</x:v>
      </x:c>
      <x:c r="U967" s="31" t="str">
        <x:v>OK</x:v>
      </x:c>
      <x:c r="V967" s="31" t="str">
        <x:v>ruled |  | mod | moby dik terminal kronshtadt | moby dik co. ltd. | sea port complex, kronshtadt, saint-petersburg, saint petersburg, 197760, russian federation | </x:v>
      </x:c>
      <x:c r="W967" s="31" t="str">
        <x:v>TCL v20260609</x:v>
      </x:c>
      <x:c r="X967" s="31" t="str">
        <x:v>429f2588085b54f1b605f9cdc69bccd0ea5b3b2b</x:v>
      </x:c>
    </x:row>
    <x:row r="968">
      <x:c r="A968" s="31" t="str">
        <x:v>RULED|BRONKA</x:v>
      </x:c>
      <x:c r="B968" s="31" t="str">
        <x:v>RU</x:v>
      </x:c>
      <x:c r="C968" s="31" t="str">
        <x:v>Russian Federation</x:v>
      </x:c>
      <x:c r="D968" s="31" t="str">
        <x:v>LED</x:v>
      </x:c>
      <x:c r="E968" s="31" t="str">
        <x:v>RULED</x:v>
      </x:c>
      <x:c r="F968" s="31" t="str"/>
      <x:c r="G968" s="31" t="str">
        <x:v>BRONKA</x:v>
      </x:c>
      <x:c r="H968" s="31" t="str">
        <x:v>MSCC PORT BRONKA</x:v>
      </x:c>
      <x:c r="I968" s="31" t="str">
        <x:v>MULTIPURPOSE SEA CARGO COMPLEX (MSCC) BRONKA</x:v>
      </x:c>
      <x:c r="J968" s="31" t="str">
        <x:v>59°56'13" N</x:v>
      </x:c>
      <x:c r="K968" s="31" t="str">
        <x:v>029°41'43" E</x:v>
      </x:c>
      <x:c r="L968" s="31" t="n">
        <x:v>59.936944</x:v>
      </x:c>
      <x:c r="M968" s="31" t="n">
        <x:v>29.695278</x:v>
      </x:c>
      <x:c r="N968" s="31" t="str">
        <x:v>2020-01-03</x:v>
      </x:c>
      <x:c r="O968" s="31" t="str">
        <x:v>2015-12-29</x:v>
      </x:c>
      <x:c r="P968" s="31" t="str"/>
      <x:c r="Q968" s="31" t="str">
        <x:v>https://port-bronka.ru/en/</x:v>
      </x:c>
      <x:c r="R968" s="31" t="str">
        <x:v>Krasnoflotskoe highway, 49, Lomonosov, Saint-Petersburg, Saint Petersburg, 198412, Russian Federation</x:v>
      </x:c>
      <x:c r="S968" s="31" t="str"/>
      <x:c r="T968" s="31" t="str">
        <x:v>Actif / référencé SMDG</x:v>
      </x:c>
      <x:c r="U968" s="31" t="str">
        <x:v>OK</x:v>
      </x:c>
      <x:c r="V968" s="31" t="str">
        <x:v>ruled |  | bronka | mscc port bronka | multipurpose sea cargo complex (mscc) bronka | krasnoflotskoe highway, 49, lomonosov, saint-petersburg, saint petersburg, 198412, russian federation | </x:v>
      </x:c>
      <x:c r="W968" s="31" t="str">
        <x:v>TCL v20260609</x:v>
      </x:c>
      <x:c r="X968" s="31" t="str">
        <x:v>429f2588085b54f1b605f9cdc69bccd0ea5b3b2b</x:v>
      </x:c>
    </x:row>
    <x:row r="969">
      <x:c r="A969" s="31" t="str">
        <x:v>RULED|NVM</x:v>
      </x:c>
      <x:c r="B969" s="31" t="str">
        <x:v>RU</x:v>
      </x:c>
      <x:c r="C969" s="31" t="str">
        <x:v>Russian Federation</x:v>
      </x:c>
      <x:c r="D969" s="31" t="str">
        <x:v>LED</x:v>
      </x:c>
      <x:c r="E969" s="31" t="str">
        <x:v>RULED</x:v>
      </x:c>
      <x:c r="F969" s="31" t="str"/>
      <x:c r="G969" s="31" t="str">
        <x:v>NVM</x:v>
      </x:c>
      <x:c r="H969" s="31" t="str">
        <x:v>NEVA METAL TERMINAL (NMT)</x:v>
      </x:c>
      <x:c r="I969" s="31" t="str">
        <x:v>NEVA METAL</x:v>
      </x:c>
      <x:c r="J969" s="31" t="str">
        <x:v>59°53'06" N</x:v>
      </x:c>
      <x:c r="K969" s="31" t="str">
        <x:v>030°12'12" E</x:v>
      </x:c>
      <x:c r="L969" s="31" t="n">
        <x:v>59.885</x:v>
      </x:c>
      <x:c r="M969" s="31" t="n">
        <x:v>30.203333</x:v>
      </x:c>
      <x:c r="N969" s="31" t="str">
        <x:v>2020-01-03</x:v>
      </x:c>
      <x:c r="O969" s="31" t="str">
        <x:v>2015-07-01</x:v>
      </x:c>
      <x:c r="P969" s="31" t="str"/>
      <x:c r="Q969" s="31" t="str">
        <x:v>https://nevametal.com/en/</x:v>
      </x:c>
      <x:c r="R969" s="31" t="str">
        <x:v>Canteen building, 3rd district, Road to Turukhtannye Islands, Saint Petersburg, Saint Petersburg, 198035, Russian Federation</x:v>
      </x:c>
      <x:c r="S969" s="31" t="str">
        <x:v>Berths 71-74</x:v>
      </x:c>
      <x:c r="T969" s="31" t="str">
        <x:v>Actif / référencé SMDG</x:v>
      </x:c>
      <x:c r="U969" s="31" t="str">
        <x:v>OK</x:v>
      </x:c>
      <x:c r="V969" s="31" t="str">
        <x:v>ruled |  | nvm | neva metal terminal (nmt) | neva metal | canteen building, 3rd district, road to turukhtannye islands, saint petersburg, saint petersburg, 198035, russian federation | berths 71-74</x:v>
      </x:c>
      <x:c r="W969" s="31" t="str">
        <x:v>TCL v20260609</x:v>
      </x:c>
      <x:c r="X969" s="31" t="str">
        <x:v>429f2588085b54f1b605f9cdc69bccd0ea5b3b2b</x:v>
      </x:c>
    </x:row>
    <x:row r="970">
      <x:c r="A970" s="31" t="str">
        <x:v>RULED|PLP</x:v>
      </x:c>
      <x:c r="B970" s="31" t="str">
        <x:v>RU</x:v>
      </x:c>
      <x:c r="C970" s="31" t="str">
        <x:v>Russian Federation</x:v>
      </x:c>
      <x:c r="D970" s="31" t="str">
        <x:v>LED</x:v>
      </x:c>
      <x:c r="E970" s="31" t="str">
        <x:v>RULED</x:v>
      </x:c>
      <x:c r="F970" s="31" t="str"/>
      <x:c r="G970" s="31" t="str">
        <x:v>PLP</x:v>
      </x:c>
      <x:c r="H970" s="31" t="str">
        <x:v>PETROLESPORT TERMINAL</x:v>
      </x:c>
      <x:c r="I970" s="31" t="str">
        <x:v>PETROLESPORT</x:v>
      </x:c>
      <x:c r="J970" s="31" t="str">
        <x:v>59°53'28" N</x:v>
      </x:c>
      <x:c r="K970" s="31" t="str">
        <x:v>030°13'32" E</x:v>
      </x:c>
      <x:c r="L970" s="31" t="n">
        <x:v>59.891111</x:v>
      </x:c>
      <x:c r="M970" s="31" t="n">
        <x:v>30.225556</x:v>
      </x:c>
      <x:c r="N970" s="31" t="str">
        <x:v>2020-01-03</x:v>
      </x:c>
      <x:c r="O970" s="31" t="str">
        <x:v>2004-10-12</x:v>
      </x:c>
      <x:c r="P970" s="31" t="str"/>
      <x:c r="Q970" s="31" t="str">
        <x:v>https://www.globalports.com/en/terminals/petrolesport/</x:v>
      </x:c>
      <x:c r="R970" s="31" t="str">
        <x:v>Gladky Island, 1, Saint-Petersburg, Saint Petersburg, 198095, Russian Federation</x:v>
      </x:c>
      <x:c r="S970" s="31" t="str">
        <x:v>Berths 42,43,46-48,56-58,60-64</x:v>
      </x:c>
      <x:c r="T970" s="31" t="str">
        <x:v>Actif / référencé SMDG</x:v>
      </x:c>
      <x:c r="U970" s="31" t="str">
        <x:v>OK</x:v>
      </x:c>
      <x:c r="V970" s="31" t="str">
        <x:v>ruled |  | plp | petrolesport terminal | petrolesport | gladky island, 1, saint-petersburg, saint petersburg, 198095, russian federation | berths 42,43,46-48,56-58,60-64</x:v>
      </x:c>
      <x:c r="W970" s="31" t="str">
        <x:v>TCL v20260609</x:v>
      </x:c>
      <x:c r="X970" s="31" t="str">
        <x:v>429f2588085b54f1b605f9cdc69bccd0ea5b3b2b</x:v>
      </x:c>
    </x:row>
    <x:row r="971">
      <x:c r="A971" s="31" t="str">
        <x:v>RULED|SFP</x:v>
      </x:c>
      <x:c r="B971" s="31" t="str">
        <x:v>RU</x:v>
      </x:c>
      <x:c r="C971" s="31" t="str">
        <x:v>Russian Federation</x:v>
      </x:c>
      <x:c r="D971" s="31" t="str">
        <x:v>LED</x:v>
      </x:c>
      <x:c r="E971" s="31" t="str">
        <x:v>RULED</x:v>
      </x:c>
      <x:c r="F971" s="31" t="str"/>
      <x:c r="G971" s="31" t="str">
        <x:v>SFP</x:v>
      </x:c>
      <x:c r="H971" s="31" t="str">
        <x:v>SEA FISHING PORT TERMINAL</x:v>
      </x:c>
      <x:c r="I971" s="31" t="str">
        <x:v>SEA FISHING PORT</x:v>
      </x:c>
      <x:c r="J971" s="31" t="str">
        <x:v>59°52'09" N</x:v>
      </x:c>
      <x:c r="K971" s="31" t="str">
        <x:v>030°12'46" E</x:v>
      </x:c>
      <x:c r="L971" s="31" t="n">
        <x:v>59.869167</x:v>
      </x:c>
      <x:c r="M971" s="31" t="n">
        <x:v>30.212778</x:v>
      </x:c>
      <x:c r="N971" s="31" t="str">
        <x:v>2020-01-03</x:v>
      </x:c>
      <x:c r="O971" s="31" t="str">
        <x:v>2014-11-10</x:v>
      </x:c>
      <x:c r="P971" s="31" t="str"/>
      <x:c r="Q971" s="31" t="str">
        <x:v>https://www.seafishport.ru/</x:v>
      </x:c>
      <x:c r="R971" s="31" t="str">
        <x:v>Elevator area, building 10, Saint-Petersburg, Saint Petersburg, 198096, Russian Federation</x:v>
      </x:c>
      <x:c r="S971" s="31" t="str">
        <x:v>Berths R1-R6</x:v>
      </x:c>
      <x:c r="T971" s="31" t="str">
        <x:v>Actif / référencé SMDG</x:v>
      </x:c>
      <x:c r="U971" s="31" t="str">
        <x:v>OK</x:v>
      </x:c>
      <x:c r="V971" s="31" t="str">
        <x:v>ruled |  | sfp | sea fishing port terminal | sea fishing port | elevator area, building 10, saint-petersburg, saint petersburg, 198096, russian federation | berths r1-r6</x:v>
      </x:c>
      <x:c r="W971" s="31" t="str">
        <x:v>TCL v20260609</x:v>
      </x:c>
      <x:c r="X971" s="31" t="str">
        <x:v>429f2588085b54f1b605f9cdc69bccd0ea5b3b2b</x:v>
      </x:c>
    </x:row>
    <x:row r="972">
      <x:c r="A972" s="31" t="str">
        <x:v>RUMAG|MSCP</x:v>
      </x:c>
      <x:c r="B972" s="31" t="str">
        <x:v>RU</x:v>
      </x:c>
      <x:c r="C972" s="31" t="str">
        <x:v>Russian Federation</x:v>
      </x:c>
      <x:c r="D972" s="31" t="str">
        <x:v>MAG</x:v>
      </x:c>
      <x:c r="E972" s="31" t="str">
        <x:v>RUMAG</x:v>
      </x:c>
      <x:c r="F972" s="31" t="str"/>
      <x:c r="G972" s="31" t="str">
        <x:v>MSCP</x:v>
      </x:c>
      <x:c r="H972" s="31" t="str">
        <x:v>MAGADAN COMMERCIAL PORT</x:v>
      </x:c>
      <x:c r="I972" s="31" t="str">
        <x:v>JSC MAGADAN SEA COMMERCIAL PORT</x:v>
      </x:c>
      <x:c r="J972" s="31" t="str">
        <x:v>59°33'50" N</x:v>
      </x:c>
      <x:c r="K972" s="31" t="str">
        <x:v>150°43'34" E</x:v>
      </x:c>
      <x:c r="L972" s="31" t="n">
        <x:v>59.563889</x:v>
      </x:c>
      <x:c r="M972" s="31" t="n">
        <x:v>150.726111</x:v>
      </x:c>
      <x:c r="N972" s="31" t="str"/>
      <x:c r="O972" s="31" t="str">
        <x:v>2022-01-19</x:v>
      </x:c>
      <x:c r="P972" s="31" t="str"/>
      <x:c r="Q972" s="31" t="str">
        <x:v>http://www.magadanport.ru/</x:v>
      </x:c>
      <x:c r="R972" s="31" t="str">
        <x:v>Portovoye shosse, 1, Magadan, Magadan, 685000, Russian Federation</x:v>
      </x:c>
      <x:c r="S972" s="31" t="str"/>
      <x:c r="T972" s="31" t="str">
        <x:v>Actif / référencé SMDG</x:v>
      </x:c>
      <x:c r="U972" s="31" t="str">
        <x:v>OK</x:v>
      </x:c>
      <x:c r="V972" s="31" t="str">
        <x:v>rumag |  | mscp | magadan commercial port | jsc magadan sea commercial port | portovoye shosse, 1, magadan, magadan, 685000, russian federation | </x:v>
      </x:c>
      <x:c r="W972" s="31" t="str">
        <x:v>TCL v20260609</x:v>
      </x:c>
      <x:c r="X972" s="31" t="str">
        <x:v>429f2588085b54f1b605f9cdc69bccd0ea5b3b2b</x:v>
      </x:c>
    </x:row>
    <x:row r="973">
      <x:c r="A973" s="31" t="str">
        <x:v>RUNJK|NMRP</x:v>
      </x:c>
      <x:c r="B973" s="31" t="str">
        <x:v>RU</x:v>
      </x:c>
      <x:c r="C973" s="31" t="str">
        <x:v>Russian Federation</x:v>
      </x:c>
      <x:c r="D973" s="31" t="str">
        <x:v>NJK</x:v>
      </x:c>
      <x:c r="E973" s="31" t="str">
        <x:v>RUNJK</x:v>
      </x:c>
      <x:c r="F973" s="31" t="str"/>
      <x:c r="G973" s="31" t="str">
        <x:v>NMRP</x:v>
      </x:c>
      <x:c r="H973" s="31" t="str">
        <x:v>NAKHODKA SEA FISHING PORT (NMRP)</x:v>
      </x:c>
      <x:c r="I973" s="31" t="str">
        <x:v>JSC NAKHODKA SEA FISHING PORT (NMRP)</x:v>
      </x:c>
      <x:c r="J973" s="31" t="str">
        <x:v>42°47'45" N</x:v>
      </x:c>
      <x:c r="K973" s="31" t="str">
        <x:v>132°52'41" E</x:v>
      </x:c>
      <x:c r="L973" s="31" t="n">
        <x:v>42.795833</x:v>
      </x:c>
      <x:c r="M973" s="31" t="n">
        <x:v>132.878056</x:v>
      </x:c>
      <x:c r="N973" s="31" t="str"/>
      <x:c r="O973" s="31" t="str">
        <x:v>2022-02-01</x:v>
      </x:c>
      <x:c r="P973" s="31" t="str"/>
      <x:c r="Q973" s="31" t="str">
        <x:v>https://dvtg.ru/nmrp/</x:v>
      </x:c>
      <x:c r="R973" s="31" t="str">
        <x:v>Nakhodkinskiy pr, 69, Nakhodka, Primorsky Krai, 692917, Russian Federation</x:v>
      </x:c>
      <x:c r="S973" s="31" t="str">
        <x:v>Nakhodkinskiy Morskoy Rybnyy Port (NMRP).</x:v>
      </x:c>
      <x:c r="T973" s="31" t="str">
        <x:v>Actif / référencé SMDG</x:v>
      </x:c>
      <x:c r="U973" s="31" t="str">
        <x:v>OK</x:v>
      </x:c>
      <x:c r="V973" s="31" t="str">
        <x:v>runjk |  | nmrp | nakhodka sea fishing port (nmrp) | jsc nakhodka sea fishing port (nmrp) | nakhodkinskiy pr, 69, nakhodka, primorsky krai, 692917, russian federation | nakhodkinskiy morskoy rybnyy port (nmrp).</x:v>
      </x:c>
      <x:c r="W973" s="31" t="str">
        <x:v>TCL v20260609</x:v>
      </x:c>
      <x:c r="X973" s="31" t="str">
        <x:v>429f2588085b54f1b605f9cdc69bccd0ea5b3b2b</x:v>
      </x:c>
    </x:row>
    <x:row r="974">
      <x:c r="A974" s="31" t="str">
        <x:v>RUNVS|NUTEP</x:v>
      </x:c>
      <x:c r="B974" s="31" t="str">
        <x:v>RU</x:v>
      </x:c>
      <x:c r="C974" s="31" t="str">
        <x:v>Russian Federation</x:v>
      </x:c>
      <x:c r="D974" s="31" t="str">
        <x:v>NVS</x:v>
      </x:c>
      <x:c r="E974" s="31" t="str">
        <x:v>RUNVS</x:v>
      </x:c>
      <x:c r="F974" s="31" t="str"/>
      <x:c r="G974" s="31" t="str">
        <x:v>NUTEP</x:v>
      </x:c>
      <x:c r="H974" s="31" t="str">
        <x:v>NUTEP CONTAINER TERMINAL</x:v>
      </x:c>
      <x:c r="I974" s="31" t="str">
        <x:v>DELOPORTS</x:v>
      </x:c>
      <x:c r="J974" s="31" t="str">
        <x:v>44°43'18" N</x:v>
      </x:c>
      <x:c r="K974" s="31" t="str">
        <x:v>037°48'58" E</x:v>
      </x:c>
      <x:c r="L974" s="31" t="n">
        <x:v>44.721667</x:v>
      </x:c>
      <x:c r="M974" s="31" t="n">
        <x:v>37.816111</x:v>
      </x:c>
      <x:c r="N974" s="31" t="str"/>
      <x:c r="O974" s="31" t="str">
        <x:v>2020-02-29</x:v>
      </x:c>
      <x:c r="P974" s="31" t="str"/>
      <x:c r="Q974" s="31" t="str">
        <x:v>https://www.nutep.ru/en/</x:v>
      </x:c>
      <x:c r="R974" s="31" t="str">
        <x:v>Sukhumskoe shosse 17A, Novorossiysk, Krasnodar Krai, 353902, Russian Federation</x:v>
      </x:c>
      <x:c r="S974" s="31" t="str"/>
      <x:c r="T974" s="31" t="str">
        <x:v>Actif / référencé SMDG</x:v>
      </x:c>
      <x:c r="U974" s="31" t="str">
        <x:v>OK</x:v>
      </x:c>
      <x:c r="V974" s="31" t="str">
        <x:v>runvs |  | nutep | nutep container terminal | deloports | sukhumskoe shosse 17a, novorossiysk, krasnodar krai, 353902, russian federation | </x:v>
      </x:c>
      <x:c r="W974" s="31" t="str">
        <x:v>TCL v20260609</x:v>
      </x:c>
      <x:c r="X974" s="31" t="str">
        <x:v>429f2588085b54f1b605f9cdc69bccd0ea5b3b2b</x:v>
      </x:c>
    </x:row>
    <x:row r="975">
      <x:c r="A975" s="31" t="str">
        <x:v>RUPKC|SERO</x:v>
      </x:c>
      <x:c r="B975" s="31" t="str">
        <x:v>RU</x:v>
      </x:c>
      <x:c r="C975" s="31" t="str">
        <x:v>Russian Federation</x:v>
      </x:c>
      <x:c r="D975" s="31" t="str">
        <x:v>PKC</x:v>
      </x:c>
      <x:c r="E975" s="31" t="str">
        <x:v>RUPKC</x:v>
      </x:c>
      <x:c r="F975" s="31" t="str"/>
      <x:c r="G975" s="31" t="str">
        <x:v>SERO</x:v>
      </x:c>
      <x:c r="H975" s="31" t="str">
        <x:v>SEROGLAZKA TERMINAL PETROPAVLOVSK</x:v>
      </x:c>
      <x:c r="I975" s="31" t="str">
        <x:v>LLC TERMINAL SEROGLAZKA</x:v>
      </x:c>
      <x:c r="J975" s="31" t="str">
        <x:v>53°02'44" N</x:v>
      </x:c>
      <x:c r="K975" s="31" t="str">
        <x:v>158°36'53" E</x:v>
      </x:c>
      <x:c r="L975" s="31" t="n">
        <x:v>53.045556</x:v>
      </x:c>
      <x:c r="M975" s="31" t="n">
        <x:v>158.614722</x:v>
      </x:c>
      <x:c r="N975" s="31" t="str"/>
      <x:c r="O975" s="31" t="str">
        <x:v>2022-01-19</x:v>
      </x:c>
      <x:c r="P975" s="31" t="str"/>
      <x:c r="Q975" s="31" t="str">
        <x:v>https://seroglazka.com/</x:v>
      </x:c>
      <x:c r="R975" s="31" t="str">
        <x:v>Mishennaya Ulitsa, 131, Petropavlovsk-Kamchatskiy, Kamchatka Krai, 683016, Russian Federation</x:v>
      </x:c>
      <x:c r="S975" s="31" t="str"/>
      <x:c r="T975" s="31" t="str">
        <x:v>Actif / référencé SMDG</x:v>
      </x:c>
      <x:c r="U975" s="31" t="str">
        <x:v>OK</x:v>
      </x:c>
      <x:c r="V975" s="31" t="str">
        <x:v>rupkc |  | sero | seroglazka terminal petropavlovsk | llc terminal seroglazka | mishennaya ulitsa, 131, petropavlovsk-kamchatskiy, kamchatka krai, 683016, russian federation | </x:v>
      </x:c>
      <x:c r="W975" s="31" t="str">
        <x:v>TCL v20260609</x:v>
      </x:c>
      <x:c r="X975" s="31" t="str">
        <x:v>429f2588085b54f1b605f9cdc69bccd0ea5b3b2b</x:v>
      </x:c>
    </x:row>
    <x:row r="976">
      <x:c r="A976" s="31" t="str">
        <x:v>RUULU|ULCT</x:v>
      </x:c>
      <x:c r="B976" s="31" t="str">
        <x:v>RU</x:v>
      </x:c>
      <x:c r="C976" s="31" t="str">
        <x:v>Russian Federation</x:v>
      </x:c>
      <x:c r="D976" s="31" t="str">
        <x:v>ULU</x:v>
      </x:c>
      <x:c r="E976" s="31" t="str">
        <x:v>RUULU</x:v>
      </x:c>
      <x:c r="F976" s="31" t="str"/>
      <x:c r="G976" s="31" t="str">
        <x:v>ULCT</x:v>
      </x:c>
      <x:c r="H976" s="31" t="str">
        <x:v>UST-LUGA CONTAINER TERMINAL (ULCT)</x:v>
      </x:c>
      <x:c r="I976" s="31" t="str">
        <x:v>GLOBAL PORTS</x:v>
      </x:c>
      <x:c r="J976" s="31" t="str">
        <x:v>59°40'27" N</x:v>
      </x:c>
      <x:c r="K976" s="31" t="str">
        <x:v>028°24'21" E</x:v>
      </x:c>
      <x:c r="L976" s="31" t="n">
        <x:v>59.674167</x:v>
      </x:c>
      <x:c r="M976" s="31" t="n">
        <x:v>28.405833</x:v>
      </x:c>
      <x:c r="N976" s="31" t="str">
        <x:v>2020-01-03</x:v>
      </x:c>
      <x:c r="O976" s="31" t="str">
        <x:v>2014-11-10</x:v>
      </x:c>
      <x:c r="P976" s="31" t="str"/>
      <x:c r="Q976" s="31" t="str">
        <x:v>https://www.globalports.com/en/terminals/ust-luga-container-terminal/</x:v>
      </x:c>
      <x:c r="R976" s="31" t="str">
        <x:v>Ust-Luga Sea Commercial Port, Kingisepp Raion, Ust-Luga, Leningrad Oblast, 188472, Russian Federation</x:v>
      </x:c>
      <x:c r="S976" s="31" t="str"/>
      <x:c r="T976" s="31" t="str">
        <x:v>Actif / référencé SMDG</x:v>
      </x:c>
      <x:c r="U976" s="31" t="str">
        <x:v>OK</x:v>
      </x:c>
      <x:c r="V976" s="31" t="str">
        <x:v>ruulu |  | ulct | ust-luga container terminal (ulct) | global ports | ust-luga sea commercial port, kingisepp raion, ust-luga, leningrad oblast, 188472, russian federation | </x:v>
      </x:c>
      <x:c r="W976" s="31" t="str">
        <x:v>TCL v20260609</x:v>
      </x:c>
      <x:c r="X976" s="31" t="str">
        <x:v>429f2588085b54f1b605f9cdc69bccd0ea5b3b2b</x:v>
      </x:c>
    </x:row>
    <x:row r="977">
      <x:c r="A977" s="31" t="str">
        <x:v>RUVVO|PLCT</x:v>
      </x:c>
      <x:c r="B977" s="31" t="str">
        <x:v>RU</x:v>
      </x:c>
      <x:c r="C977" s="31" t="str">
        <x:v>Russian Federation</x:v>
      </x:c>
      <x:c r="D977" s="31" t="str">
        <x:v>VVO</x:v>
      </x:c>
      <x:c r="E977" s="31" t="str">
        <x:v>RUVVO</x:v>
      </x:c>
      <x:c r="F977" s="31" t="str"/>
      <x:c r="G977" s="31" t="str">
        <x:v>PLCT</x:v>
      </x:c>
      <x:c r="H977" s="31" t="str">
        <x:v>PACIFIC LOGISTIC CONTAINER TERMINAL</x:v>
      </x:c>
      <x:c r="I977" s="31" t="str">
        <x:v>PACIFIC LOGISTIC LLC</x:v>
      </x:c>
      <x:c r="J977" s="31" t="str">
        <x:v>43°06'20" N</x:v>
      </x:c>
      <x:c r="K977" s="31" t="str">
        <x:v>131°55'58" E</x:v>
      </x:c>
      <x:c r="L977" s="31" t="n">
        <x:v>43.105556</x:v>
      </x:c>
      <x:c r="M977" s="31" t="n">
        <x:v>131.932778</x:v>
      </x:c>
      <x:c r="N977" s="31" t="str"/>
      <x:c r="O977" s="31" t="str">
        <x:v>2020-06-08</x:v>
      </x:c>
      <x:c r="P977" s="31" t="str"/>
      <x:c r="Q977" s="31" t="str">
        <x:v>https://www.pacific-logistic.ru/en/</x:v>
      </x:c>
      <x:c r="R977" s="31" t="str">
        <x:v>Dalzavodskaya Ulitsa, 2, korpus 14, Vladivostok, Primorsky Krai, 690001, Russian Federation</x:v>
      </x:c>
      <x:c r="S977" s="31" t="str">
        <x:v>Terminal commonly referred to as SOLLERS TERMINAL.</x:v>
      </x:c>
      <x:c r="T977" s="31" t="str">
        <x:v>Actif / référencé SMDG</x:v>
      </x:c>
      <x:c r="U977" s="31" t="str">
        <x:v>OK</x:v>
      </x:c>
      <x:c r="V977" s="31" t="str">
        <x:v>ruvvo |  | plct | pacific logistic container terminal | pacific logistic llc | dalzavodskaya ulitsa, 2, korpus 14, vladivostok, primorsky krai, 690001, russian federation | terminal commonly referred to as sollers terminal.</x:v>
      </x:c>
      <x:c r="W977" s="31" t="str">
        <x:v>TCL v20260609</x:v>
      </x:c>
      <x:c r="X977" s="31" t="str">
        <x:v>429f2588085b54f1b605f9cdc69bccd0ea5b3b2b</x:v>
      </x:c>
    </x:row>
    <x:row r="978">
      <x:c r="A978" s="31" t="str">
        <x:v>RUVVO|VCT</x:v>
      </x:c>
      <x:c r="B978" s="31" t="str">
        <x:v>RU</x:v>
      </x:c>
      <x:c r="C978" s="31" t="str">
        <x:v>Russian Federation</x:v>
      </x:c>
      <x:c r="D978" s="31" t="str">
        <x:v>VVO</x:v>
      </x:c>
      <x:c r="E978" s="31" t="str">
        <x:v>RUVVO</x:v>
      </x:c>
      <x:c r="F978" s="31" t="str"/>
      <x:c r="G978" s="31" t="str">
        <x:v>VCT</x:v>
      </x:c>
      <x:c r="H978" s="31" t="str">
        <x:v>VLADIVOSTOK CONTAINER TERMINAL (VMTP)</x:v>
      </x:c>
      <x:c r="I978" s="31" t="str">
        <x:v>COMMERCIAL PORT OF VLADIVOSTOK PJSC (VMTP)</x:v>
      </x:c>
      <x:c r="J978" s="31" t="str">
        <x:v>43°05'25" N</x:v>
      </x:c>
      <x:c r="K978" s="31" t="str">
        <x:v>131°52'05" E</x:v>
      </x:c>
      <x:c r="L978" s="31" t="n">
        <x:v>43.090278</x:v>
      </x:c>
      <x:c r="M978" s="31" t="n">
        <x:v>131.868056</x:v>
      </x:c>
      <x:c r="N978" s="31" t="str">
        <x:v>2022-02-01</x:v>
      </x:c>
      <x:c r="O978" s="31" t="str">
        <x:v>2020-06-08</x:v>
      </x:c>
      <x:c r="P978" s="31" t="str"/>
      <x:c r="Q978" s="31" t="str">
        <x:v>https://vmtp.ru/en/</x:v>
      </x:c>
      <x:c r="R978" s="31" t="str">
        <x:v>Strelnikova Ulitsa, 9, Vladivostok, Primorsky Krai, 690065, Russian Federation</x:v>
      </x:c>
      <x:c r="S978" s="31" t="str">
        <x:v>Berths 14,15,16. Company name in Russian: Vladivostokskiy Morskoy Torgovyy Port (VMTP).</x:v>
      </x:c>
      <x:c r="T978" s="31" t="str">
        <x:v>Actif / référencé SMDG</x:v>
      </x:c>
      <x:c r="U978" s="31" t="str">
        <x:v>OK</x:v>
      </x:c>
      <x:c r="V978" s="31" t="str">
        <x:v>ruvvo |  | vct | vladivostok container terminal (vmtp) | commercial port of vladivostok pjsc (vmtp) | strelnikova ulitsa, 9, vladivostok, primorsky krai, 690065, russian federation | berths 14,15,16. company name in russian: vladivostokskiy morskoy torgovyy port (vmtp).</x:v>
      </x:c>
      <x:c r="W978" s="31" t="str">
        <x:v>TCL v20260609</x:v>
      </x:c>
      <x:c r="X978" s="31" t="str">
        <x:v>429f2588085b54f1b605f9cdc69bccd0ea5b3b2b</x:v>
      </x:c>
    </x:row>
    <x:row r="979">
      <x:c r="A979" s="31" t="str">
        <x:v>RUVVO|VSCT</x:v>
      </x:c>
      <x:c r="B979" s="31" t="str">
        <x:v>RU</x:v>
      </x:c>
      <x:c r="C979" s="31" t="str">
        <x:v>Russian Federation</x:v>
      </x:c>
      <x:c r="D979" s="31" t="str">
        <x:v>VVO</x:v>
      </x:c>
      <x:c r="E979" s="31" t="str">
        <x:v>RUVVO</x:v>
      </x:c>
      <x:c r="F979" s="31" t="str"/>
      <x:c r="G979" s="31" t="str">
        <x:v>VSCT</x:v>
      </x:c>
      <x:c r="H979" s="31" t="str">
        <x:v>VLADIVOSTOK SEA CONTAINER TERMINAL (VMKT)</x:v>
      </x:c>
      <x:c r="I979" s="31" t="str">
        <x:v>VLADIVOSTOK SEA CONTAINER TERMINAL LLC (VMKT)</x:v>
      </x:c>
      <x:c r="J979" s="31" t="str">
        <x:v>43°05'36" N</x:v>
      </x:c>
      <x:c r="K979" s="31" t="str">
        <x:v>131°52'52" E</x:v>
      </x:c>
      <x:c r="L979" s="31" t="n">
        <x:v>43.093333</x:v>
      </x:c>
      <x:c r="M979" s="31" t="n">
        <x:v>131.881111</x:v>
      </x:c>
      <x:c r="N979" s="31" t="str">
        <x:v>2022-02-01</x:v>
      </x:c>
      <x:c r="O979" s="31" t="str">
        <x:v>2021-03-01</x:v>
      </x:c>
      <x:c r="P979" s="31" t="str"/>
      <x:c r="Q979" s="31" t="str">
        <x:v>https://www.vsct.info/</x:v>
      </x:c>
      <x:c r="R979" s="31" t="str">
        <x:v>Berezovaya Ulitsa, 25, Vladivostok, Primorsky Krai, 690012, Russian Federation</x:v>
      </x:c>
      <x:c r="S979" s="31" t="str">
        <x:v>Berths 50-53 of the Vladivostok Sea Fishing Port. Vladivostokskiy Morskoy Konteynernyy Terminal (VMKT)</x:v>
      </x:c>
      <x:c r="T979" s="31" t="str">
        <x:v>Actif / référencé SMDG</x:v>
      </x:c>
      <x:c r="U979" s="31" t="str">
        <x:v>OK</x:v>
      </x:c>
      <x:c r="V979" s="31" t="str">
        <x:v>ruvvo |  | vsct | vladivostok sea container terminal (vmkt) | vladivostok sea container terminal llc (vmkt) | berezovaya ulitsa, 25, vladivostok, primorsky krai, 690012, russian federation | berths 50-53 of the vladivostok sea fishing port. vladivostokskiy morskoy konteynernyy terminal (vmkt)</x:v>
      </x:c>
      <x:c r="W979" s="31" t="str">
        <x:v>TCL v20260609</x:v>
      </x:c>
      <x:c r="X979" s="31" t="str">
        <x:v>429f2588085b54f1b605f9cdc69bccd0ea5b3b2b</x:v>
      </x:c>
    </x:row>
    <x:row r="980">
      <x:c r="A980" s="31" t="str">
        <x:v>RUVYP|VSC</x:v>
      </x:c>
      <x:c r="B980" s="31" t="str">
        <x:v>RU</x:v>
      </x:c>
      <x:c r="C980" s="31" t="str">
        <x:v>Russian Federation</x:v>
      </x:c>
      <x:c r="D980" s="31" t="str">
        <x:v>VYP</x:v>
      </x:c>
      <x:c r="E980" s="31" t="str">
        <x:v>RUVYP</x:v>
      </x:c>
      <x:c r="F980" s="31" t="str"/>
      <x:c r="G980" s="31" t="str">
        <x:v>VSC</x:v>
      </x:c>
      <x:c r="H980" s="31" t="str">
        <x:v>VOSTOCHNAYA STEVEDORING COMPANY (VSC)</x:v>
      </x:c>
      <x:c r="I980" s="31" t="str">
        <x:v>GLOBAL PORTS</x:v>
      </x:c>
      <x:c r="J980" s="31" t="str">
        <x:v>42°44'06" N</x:v>
      </x:c>
      <x:c r="K980" s="31" t="str">
        <x:v>133°04'46" E</x:v>
      </x:c>
      <x:c r="L980" s="31" t="n">
        <x:v>42.735</x:v>
      </x:c>
      <x:c r="M980" s="31" t="n">
        <x:v>133.079444</x:v>
      </x:c>
      <x:c r="N980" s="31" t="str"/>
      <x:c r="O980" s="31" t="str">
        <x:v>2020-06-08</x:v>
      </x:c>
      <x:c r="P980" s="31" t="str"/>
      <x:c r="Q980" s="31" t="str">
        <x:v>https://www.globalports.com/en/terminals/vostochnaya-stevedoring-company/</x:v>
      </x:c>
      <x:c r="R980" s="31" t="str">
        <x:v>Vnutriportovaya Ulitsa, 24, Nakhodka, Primorsky Krai, 692943, Russian Federation</x:v>
      </x:c>
      <x:c r="S980" s="31" t="str"/>
      <x:c r="T980" s="31" t="str">
        <x:v>Actif / référencé SMDG</x:v>
      </x:c>
      <x:c r="U980" s="31" t="str">
        <x:v>OK</x:v>
      </x:c>
      <x:c r="V980" s="31" t="str">
        <x:v>ruvyp |  | vsc | vostochnaya stevedoring company (vsc) | global ports | vnutriportovaya ulitsa, 24, nakhodka, primorsky krai, 692943, russian federation | </x:v>
      </x:c>
      <x:c r="W980" s="31" t="str">
        <x:v>TCL v20260609</x:v>
      </x:c>
      <x:c r="X980" s="31" t="str">
        <x:v>429f2588085b54f1b605f9cdc69bccd0ea5b3b2b</x:v>
      </x:c>
    </x:row>
    <x:row r="981">
      <x:c r="A981" s="31" t="str">
        <x:v>SADHU|DHU</x:v>
      </x:c>
      <x:c r="B981" s="31" t="str">
        <x:v>SA</x:v>
      </x:c>
      <x:c r="C981" s="31" t="str">
        <x:v>Saudi Arabia</x:v>
      </x:c>
      <x:c r="D981" s="31" t="str">
        <x:v>DHU</x:v>
      </x:c>
      <x:c r="E981" s="31" t="str">
        <x:v>SADHU</x:v>
      </x:c>
      <x:c r="F981" s="31" t="str"/>
      <x:c r="G981" s="31" t="str">
        <x:v>DHU</x:v>
      </x:c>
      <x:c r="H981" s="31" t="str">
        <x:v>DHUBA PORT</x:v>
      </x:c>
      <x:c r="I981" s="31" t="str">
        <x:v>NEOM</x:v>
      </x:c>
      <x:c r="J981" s="31" t="str">
        <x:v>27°33'36" N</x:v>
      </x:c>
      <x:c r="K981" s="31" t="str">
        <x:v>035°33'03" E</x:v>
      </x:c>
      <x:c r="L981" s="31" t="n">
        <x:v>27.56</x:v>
      </x:c>
      <x:c r="M981" s="31" t="n">
        <x:v>35.550833</x:v>
      </x:c>
      <x:c r="N981" s="31" t="str"/>
      <x:c r="O981" s="31" t="str">
        <x:v>2023-09-07</x:v>
      </x:c>
      <x:c r="P981" s="31" t="str"/>
      <x:c r="Q981" s="31" t="str">
        <x:v>https://www.neom.com/en-us/our-business/port-of-neom</x:v>
      </x:c>
      <x:c r="R981" s="31" t="str">
        <x:v>Port of Neom, Al Muwaileh 49524, Kingdom of Saudi Arabia</x:v>
      </x:c>
      <x:c r="S981" s="31" t="str"/>
      <x:c r="T981" s="31" t="str">
        <x:v>Actif / référencé SMDG</x:v>
      </x:c>
      <x:c r="U981" s="31" t="str">
        <x:v>OK</x:v>
      </x:c>
      <x:c r="V981" s="31" t="str">
        <x:v>sadhu |  | dhu | dhuba port | neom | port of neom, al muwaileh 49524, kingdom of saudi arabia | </x:v>
      </x:c>
      <x:c r="W981" s="31" t="str">
        <x:v>TCL v20260609</x:v>
      </x:c>
      <x:c r="X981" s="31" t="str">
        <x:v>429f2588085b54f1b605f9cdc69bccd0ea5b3b2b</x:v>
      </x:c>
    </x:row>
    <x:row r="982">
      <x:c r="A982" s="31" t="str">
        <x:v>SADMM|FCT</x:v>
      </x:c>
      <x:c r="B982" s="31" t="str">
        <x:v>SA</x:v>
      </x:c>
      <x:c r="C982" s="31" t="str">
        <x:v>Saudi Arabia</x:v>
      </x:c>
      <x:c r="D982" s="31" t="str">
        <x:v>DMM</x:v>
      </x:c>
      <x:c r="E982" s="31" t="str">
        <x:v>SADMM</x:v>
      </x:c>
      <x:c r="F982" s="31" t="str"/>
      <x:c r="G982" s="31" t="str">
        <x:v>FCT</x:v>
      </x:c>
      <x:c r="H982" s="31" t="str">
        <x:v>DAMMAM FIRST CONTAINER TERMINAL (FCT)</x:v>
      </x:c>
      <x:c r="I982" s="31" t="str">
        <x:v>SAUDI GLOBAL PORTS CO. (SGPC)</x:v>
      </x:c>
      <x:c r="J982" s="31" t="str">
        <x:v>26°30'18" N</x:v>
      </x:c>
      <x:c r="K982" s="31" t="str">
        <x:v>050°11'49" E</x:v>
      </x:c>
      <x:c r="L982" s="31" t="n">
        <x:v>26.505</x:v>
      </x:c>
      <x:c r="M982" s="31" t="n">
        <x:v>50.196944</x:v>
      </x:c>
      <x:c r="N982" s="31" t="str"/>
      <x:c r="O982" s="31" t="str">
        <x:v>2020-12-01</x:v>
      </x:c>
      <x:c r="P982" s="31" t="str"/>
      <x:c r="Q982" s="31" t="str">
        <x:v>https://saudiglobalports.com.sa/</x:v>
      </x:c>
      <x:c r="R982" s="31" t="str">
        <x:v>Port Gate Complex, Office No. 9 - 2nd floor, Port Road, Al Khadlidiah, Dammam 32211, Kingdom of Saudi Arabia</x:v>
      </x:c>
      <x:c r="S982" s="31" t="str">
        <x:v>King Abdul Aziz port in Dammam.</x:v>
      </x:c>
      <x:c r="T982" s="31" t="str">
        <x:v>Actif / référencé SMDG</x:v>
      </x:c>
      <x:c r="U982" s="31" t="str">
        <x:v>OK</x:v>
      </x:c>
      <x:c r="V982" s="31" t="str">
        <x:v>sadmm |  | fct | dammam first container terminal (fct) | saudi global ports co. (sgpc) | port gate complex, office no. 9 - 2nd floor, port road, al khadlidiah, dammam 32211, kingdom of saudi arabia | king abdul aziz port in dammam.</x:v>
      </x:c>
      <x:c r="W982" s="31" t="str">
        <x:v>TCL v20260609</x:v>
      </x:c>
      <x:c r="X982" s="31" t="str">
        <x:v>429f2588085b54f1b605f9cdc69bccd0ea5b3b2b</x:v>
      </x:c>
    </x:row>
    <x:row r="983">
      <x:c r="A983" s="31" t="str">
        <x:v>SADMM|SCT</x:v>
      </x:c>
      <x:c r="B983" s="31" t="str">
        <x:v>SA</x:v>
      </x:c>
      <x:c r="C983" s="31" t="str">
        <x:v>Saudi Arabia</x:v>
      </x:c>
      <x:c r="D983" s="31" t="str">
        <x:v>DMM</x:v>
      </x:c>
      <x:c r="E983" s="31" t="str">
        <x:v>SADMM</x:v>
      </x:c>
      <x:c r="F983" s="31" t="str"/>
      <x:c r="G983" s="31" t="str">
        <x:v>SCT</x:v>
      </x:c>
      <x:c r="H983" s="31" t="str">
        <x:v>DAMMAM SECOND CONTAINER TERMINAL (SCT)</x:v>
      </x:c>
      <x:c r="I983" s="31" t="str">
        <x:v>SAUDI GLOBAL PORTS CO. (SGPC)</x:v>
      </x:c>
      <x:c r="J983" s="31" t="str">
        <x:v>26°30'24" N</x:v>
      </x:c>
      <x:c r="K983" s="31" t="str">
        <x:v>050°11'30" E</x:v>
      </x:c>
      <x:c r="L983" s="31" t="n">
        <x:v>26.506667</x:v>
      </x:c>
      <x:c r="M983" s="31" t="n">
        <x:v>50.191667</x:v>
      </x:c>
      <x:c r="N983" s="31" t="str"/>
      <x:c r="O983" s="31" t="str">
        <x:v>2020-12-01</x:v>
      </x:c>
      <x:c r="P983" s="31" t="str"/>
      <x:c r="Q983" s="31" t="str">
        <x:v>https://saudiglobalports.com.sa/</x:v>
      </x:c>
      <x:c r="R983" s="31" t="str">
        <x:v>Port Gate Complex, Office No. 9 - 2nd floor, Port Road, Al Khadlidiah, Dammam 32211, Kingdom of Saudi Arabia</x:v>
      </x:c>
      <x:c r="S983" s="31" t="str">
        <x:v>King Abdul Aziz port in Dammam.</x:v>
      </x:c>
      <x:c r="T983" s="31" t="str">
        <x:v>Actif / référencé SMDG</x:v>
      </x:c>
      <x:c r="U983" s="31" t="str">
        <x:v>OK</x:v>
      </x:c>
      <x:c r="V983" s="31" t="str">
        <x:v>sadmm |  | sct | dammam second container terminal (sct) | saudi global ports co. (sgpc) | port gate complex, office no. 9 - 2nd floor, port road, al khadlidiah, dammam 32211, kingdom of saudi arabia | king abdul aziz port in dammam.</x:v>
      </x:c>
      <x:c r="W983" s="31" t="str">
        <x:v>TCL v20260609</x:v>
      </x:c>
      <x:c r="X983" s="31" t="str">
        <x:v>429f2588085b54f1b605f9cdc69bccd0ea5b3b2b</x:v>
      </x:c>
    </x:row>
    <x:row r="984">
      <x:c r="A984" s="31" t="str">
        <x:v>SAJEC|HPJZ</x:v>
      </x:c>
      <x:c r="B984" s="31" t="str">
        <x:v>SA</x:v>
      </x:c>
      <x:c r="C984" s="31" t="str">
        <x:v>Saudi Arabia</x:v>
      </x:c>
      <x:c r="D984" s="31" t="str">
        <x:v>JEC</x:v>
      </x:c>
      <x:c r="E984" s="31" t="str">
        <x:v>SAJEC</x:v>
      </x:c>
      <x:c r="F984" s="31" t="str"/>
      <x:c r="G984" s="31" t="str">
        <x:v>HPJZ</x:v>
      </x:c>
      <x:c r="H984" s="31" t="str">
        <x:v>HUTCHISON JAZAN</x:v>
      </x:c>
      <x:c r="I984" s="31" t="str">
        <x:v>HUTCHISON PORTS JAZAN</x:v>
      </x:c>
      <x:c r="J984" s="31" t="str">
        <x:v>17°17'09" N</x:v>
      </x:c>
      <x:c r="K984" s="31" t="str">
        <x:v>042°19'50" E</x:v>
      </x:c>
      <x:c r="L984" s="31" t="n">
        <x:v>17.285833</x:v>
      </x:c>
      <x:c r="M984" s="31" t="n">
        <x:v>42.330556</x:v>
      </x:c>
      <x:c r="N984" s="31" t="str"/>
      <x:c r="O984" s="31" t="str">
        <x:v>2023-12-12</x:v>
      </x:c>
      <x:c r="P984" s="31" t="str"/>
      <x:c r="Q984" s="31" t="str">
        <x:v>https://hutchisonportsjazan.com/</x:v>
      </x:c>
      <x:c r="R984" s="31" t="str">
        <x:v>Port Authority Building, JCPDI Port, Building No 2478, Jazan 87398, Kingdom of Saudi Arabia</x:v>
      </x:c>
      <x:c r="S984" s="31" t="str"/>
      <x:c r="T984" s="31" t="str">
        <x:v>Actif / référencé SMDG</x:v>
      </x:c>
      <x:c r="U984" s="31" t="str">
        <x:v>OK</x:v>
      </x:c>
      <x:c r="V984" s="31" t="str">
        <x:v>sajec |  | hpjz | hutchison jazan | hutchison ports jazan | port authority building, jcpdi port, building no 2478, jazan 87398, kingdom of saudi arabia | </x:v>
      </x:c>
      <x:c r="W984" s="31" t="str">
        <x:v>TCL v20260609</x:v>
      </x:c>
      <x:c r="X984" s="31" t="str">
        <x:v>429f2588085b54f1b605f9cdc69bccd0ea5b3b2b</x:v>
      </x:c>
    </x:row>
    <x:row r="985">
      <x:c r="A985" s="31" t="str">
        <x:v>SAJED|DPW</x:v>
      </x:c>
      <x:c r="B985" s="31" t="str">
        <x:v>SA</x:v>
      </x:c>
      <x:c r="C985" s="31" t="str">
        <x:v>Saudi Arabia</x:v>
      </x:c>
      <x:c r="D985" s="31" t="str">
        <x:v>JED</x:v>
      </x:c>
      <x:c r="E985" s="31" t="str">
        <x:v>SAJED</x:v>
      </x:c>
      <x:c r="F985" s="31" t="str"/>
      <x:c r="G985" s="31" t="str">
        <x:v>DPW</x:v>
      </x:c>
      <x:c r="H985" s="31" t="str">
        <x:v>DP WORLD SOUTH CONTAINER TERMINAL JEDDAH (SCT)</x:v>
      </x:c>
      <x:c r="I985" s="31" t="str">
        <x:v>DP WORLD JEDDAH</x:v>
      </x:c>
      <x:c r="J985" s="31" t="str">
        <x:v>21°27'17" N</x:v>
      </x:c>
      <x:c r="K985" s="31" t="str">
        <x:v>039°09'30" E</x:v>
      </x:c>
      <x:c r="L985" s="31" t="n">
        <x:v>21.454722</x:v>
      </x:c>
      <x:c r="M985" s="31" t="n">
        <x:v>39.158333</x:v>
      </x:c>
      <x:c r="N985" s="31" t="str">
        <x:v>2020-02-29</x:v>
      </x:c>
      <x:c r="O985" s="31" t="str">
        <x:v>2015-03-25</x:v>
      </x:c>
      <x:c r="P985" s="31" t="str"/>
      <x:c r="Q985" s="31" t="str">
        <x:v>https://www.dpworld.sa</x:v>
      </x:c>
      <x:c r="R985" s="31" t="str">
        <x:v>Jeddah Islamic Seaport, Jeddah 22312, Kingdom of Saudi Arabia</x:v>
      </x:c>
      <x:c r="S985" s="31" t="str"/>
      <x:c r="T985" s="31" t="str">
        <x:v>Actif / référencé SMDG</x:v>
      </x:c>
      <x:c r="U985" s="31" t="str">
        <x:v>OK</x:v>
      </x:c>
      <x:c r="V985" s="31" t="str">
        <x:v>sajed |  | dpw | dp world south container terminal jeddah (sct) | dp world jeddah | jeddah islamic seaport, jeddah 22312, kingdom of saudi arabia | </x:v>
      </x:c>
      <x:c r="W985" s="31" t="str">
        <x:v>TCL v20260609</x:v>
      </x:c>
      <x:c r="X985" s="31" t="str">
        <x:v>429f2588085b54f1b605f9cdc69bccd0ea5b3b2b</x:v>
      </x:c>
    </x:row>
    <x:row r="986">
      <x:c r="A986" s="31" t="str">
        <x:v>SAJED|RSGT</x:v>
      </x:c>
      <x:c r="B986" s="31" t="str">
        <x:v>SA</x:v>
      </x:c>
      <x:c r="C986" s="31" t="str">
        <x:v>Saudi Arabia</x:v>
      </x:c>
      <x:c r="D986" s="31" t="str">
        <x:v>JED</x:v>
      </x:c>
      <x:c r="E986" s="31" t="str">
        <x:v>SAJED</x:v>
      </x:c>
      <x:c r="F986" s="31" t="str"/>
      <x:c r="G986" s="31" t="str">
        <x:v>RSGT</x:v>
      </x:c>
      <x:c r="H986" s="31" t="str">
        <x:v>RED SEA GATEWAY TERMINAL (RSGT)</x:v>
      </x:c>
      <x:c r="I986" s="31" t="str">
        <x:v>RED SEA GATEWAY TERMINAL (RSGT)</x:v>
      </x:c>
      <x:c r="J986" s="31" t="str">
        <x:v>21°29'04" N</x:v>
      </x:c>
      <x:c r="K986" s="31" t="str">
        <x:v>039°09'17" E</x:v>
      </x:c>
      <x:c r="L986" s="31" t="n">
        <x:v>21.484444</x:v>
      </x:c>
      <x:c r="M986" s="31" t="n">
        <x:v>39.154722</x:v>
      </x:c>
      <x:c r="N986" s="31" t="str">
        <x:v>2020-02-29</x:v>
      </x:c>
      <x:c r="O986" s="31" t="str">
        <x:v>2015-03-25</x:v>
      </x:c>
      <x:c r="P986" s="31" t="str"/>
      <x:c r="Q986" s="31" t="str">
        <x:v>https://rsgt.com.sa/</x:v>
      </x:c>
      <x:c r="R986" s="31" t="str">
        <x:v>P.O.Box 51327, Jeddah 21543, Kingdom of Saudi Arabia</x:v>
      </x:c>
      <x:c r="S986" s="31" t="str"/>
      <x:c r="T986" s="31" t="str">
        <x:v>Actif / référencé SMDG</x:v>
      </x:c>
      <x:c r="U986" s="31" t="str">
        <x:v>OK</x:v>
      </x:c>
      <x:c r="V986" s="31" t="str">
        <x:v>sajed |  | rsgt | red sea gateway terminal (rsgt) | red sea gateway terminal (rsgt) | p.o.box 51327, jeddah 21543, kingdom of saudi arabia | </x:v>
      </x:c>
      <x:c r="W986" s="31" t="str">
        <x:v>TCL v20260609</x:v>
      </x:c>
      <x:c r="X986" s="31" t="str">
        <x:v>429f2588085b54f1b605f9cdc69bccd0ea5b3b2b</x:v>
      </x:c>
    </x:row>
    <x:row r="987">
      <x:c r="A987" s="31" t="str">
        <x:v>SAJUB|GSC</x:v>
      </x:c>
      <x:c r="B987" s="31" t="str">
        <x:v>SA</x:v>
      </x:c>
      <x:c r="C987" s="31" t="str">
        <x:v>Saudi Arabia</x:v>
      </x:c>
      <x:c r="D987" s="31" t="str">
        <x:v>JUB</x:v>
      </x:c>
      <x:c r="E987" s="31" t="str">
        <x:v>SAJUB</x:v>
      </x:c>
      <x:c r="F987" s="31" t="str"/>
      <x:c r="G987" s="31" t="str">
        <x:v>GSC</x:v>
      </x:c>
      <x:c r="H987" s="31" t="str">
        <x:v>JUBAIL COMMERCIAL PORT</x:v>
      </x:c>
      <x:c r="I987" s="31" t="str">
        <x:v>GULFTAINER SAUDI ARABIA</x:v>
      </x:c>
      <x:c r="J987" s="31" t="str">
        <x:v>27°01'39" N</x:v>
      </x:c>
      <x:c r="K987" s="31" t="str">
        <x:v>049°40'58" E</x:v>
      </x:c>
      <x:c r="L987" s="31" t="n">
        <x:v>27.0275</x:v>
      </x:c>
      <x:c r="M987" s="31" t="n">
        <x:v>49.682778</x:v>
      </x:c>
      <x:c r="N987" s="31" t="str">
        <x:v>2020-02-29</x:v>
      </x:c>
      <x:c r="O987" s="31" t="str">
        <x:v>2015-09-21</x:v>
      </x:c>
      <x:c r="P987" s="31" t="str"/>
      <x:c r="Q987" s="31" t="str">
        <x:v>https://www.gulftainer.com/terminals/saudi-arabia/jubail-container-terminal/</x:v>
      </x:c>
      <x:c r="R987" s="31" t="str">
        <x:v>Jubail Commercial Port, P.O. Box 1553, Jubail 31951, Kingdom of Saudi Arabia</x:v>
      </x:c>
      <x:c r="S987" s="31" t="str"/>
      <x:c r="T987" s="31" t="str">
        <x:v>Actif / référencé SMDG</x:v>
      </x:c>
      <x:c r="U987" s="31" t="str">
        <x:v>OK</x:v>
      </x:c>
      <x:c r="V987" s="31" t="str">
        <x:v>sajub |  | gsc | jubail commercial port | gulftainer saudi arabia | jubail commercial port, p.o. box 1553, jubail 31951, kingdom of saudi arabia | </x:v>
      </x:c>
      <x:c r="W987" s="31" t="str">
        <x:v>TCL v20260609</x:v>
      </x:c>
      <x:c r="X987" s="31" t="str">
        <x:v>429f2588085b54f1b605f9cdc69bccd0ea5b3b2b</x:v>
      </x:c>
    </x:row>
    <x:row r="988">
      <x:c r="A988" s="31" t="str">
        <x:v>SAKAC|KACT</x:v>
      </x:c>
      <x:c r="B988" s="31" t="str">
        <x:v>SA</x:v>
      </x:c>
      <x:c r="C988" s="31" t="str">
        <x:v>Saudi Arabia</x:v>
      </x:c>
      <x:c r="D988" s="31" t="str">
        <x:v>KAC</x:v>
      </x:c>
      <x:c r="E988" s="31" t="str">
        <x:v>SAKAC</x:v>
      </x:c>
      <x:c r="F988" s="31" t="str"/>
      <x:c r="G988" s="31" t="str">
        <x:v>KACT</x:v>
      </x:c>
      <x:c r="H988" s="31" t="str">
        <x:v>KING ABDULLAH NATIONAL CONTAINER TERMINAL (NCT)</x:v>
      </x:c>
      <x:c r="I988" s="31" t="str">
        <x:v>KING ABDULLAH PORT</x:v>
      </x:c>
      <x:c r="J988" s="31" t="str">
        <x:v>22°31'34" N</x:v>
      </x:c>
      <x:c r="K988" s="31" t="str">
        <x:v>039°05'33" E</x:v>
      </x:c>
      <x:c r="L988" s="31" t="n">
        <x:v>22.526111</x:v>
      </x:c>
      <x:c r="M988" s="31" t="n">
        <x:v>39.0925</x:v>
      </x:c>
      <x:c r="N988" s="31" t="str">
        <x:v>2020-02-29</x:v>
      </x:c>
      <x:c r="O988" s="31" t="str">
        <x:v>2017-01-17</x:v>
      </x:c>
      <x:c r="P988" s="31" t="str"/>
      <x:c r="Q988" s="31" t="str">
        <x:v>https://www.kingabdullahport.com.sa/</x:v>
      </x:c>
      <x:c r="R988" s="31" t="str">
        <x:v>King Abdullah Port, King Abdullah Economic City 23998, Kingdom of Saudi Arabia</x:v>
      </x:c>
      <x:c r="S988" s="31" t="str"/>
      <x:c r="T988" s="31" t="str">
        <x:v>Actif / référencé SMDG</x:v>
      </x:c>
      <x:c r="U988" s="31" t="str">
        <x:v>OK</x:v>
      </x:c>
      <x:c r="V988" s="31" t="str">
        <x:v>sakac |  | kact | king abdullah national container terminal (nct) | king abdullah port | king abdullah port, king abdullah economic city 23998, kingdom of saudi arabia | </x:v>
      </x:c>
      <x:c r="W988" s="31" t="str">
        <x:v>TCL v20260609</x:v>
      </x:c>
      <x:c r="X988" s="31" t="str">
        <x:v>429f2588085b54f1b605f9cdc69bccd0ea5b3b2b</x:v>
      </x:c>
    </x:row>
    <x:row r="989">
      <x:c r="A989" s="31" t="str">
        <x:v>SBHIR|HONP</x:v>
      </x:c>
      <x:c r="B989" s="31" t="str">
        <x:v>SB</x:v>
      </x:c>
      <x:c r="C989" s="31" t="str">
        <x:v>Solomon Islands</x:v>
      </x:c>
      <x:c r="D989" s="31" t="str">
        <x:v>HIR</x:v>
      </x:c>
      <x:c r="E989" s="31" t="str">
        <x:v>SBHIR</x:v>
      </x:c>
      <x:c r="F989" s="31" t="str"/>
      <x:c r="G989" s="31" t="str">
        <x:v>HONP</x:v>
      </x:c>
      <x:c r="H989" s="31" t="str">
        <x:v>HONIARA PORT</x:v>
      </x:c>
      <x:c r="I989" s="31" t="str">
        <x:v>SOLOMON ISLANDS PORT AUTHORITY</x:v>
      </x:c>
      <x:c r="J989" s="31" t="str">
        <x:v>09°25'39" S</x:v>
      </x:c>
      <x:c r="K989" s="31" t="str">
        <x:v>159°57'34" E</x:v>
      </x:c>
      <x:c r="L989" s="31" t="n">
        <x:v>-9.4275</x:v>
      </x:c>
      <x:c r="M989" s="31" t="n">
        <x:v>159.959444</x:v>
      </x:c>
      <x:c r="N989" s="31" t="str"/>
      <x:c r="O989" s="31" t="str">
        <x:v>2024-08-20</x:v>
      </x:c>
      <x:c r="P989" s="31" t="str"/>
      <x:c r="Q989" s="31" t="str">
        <x:v>https://www.sipa.com.sb/sipa-facilities/ports/honiara-port/</x:v>
      </x:c>
      <x:c r="R989" s="31" t="str">
        <x:v>Dowling Street, Honiara, Solomon Islands</x:v>
      </x:c>
      <x:c r="S989" s="31" t="str"/>
      <x:c r="T989" s="31" t="str">
        <x:v>Actif / référencé SMDG</x:v>
      </x:c>
      <x:c r="U989" s="31" t="str">
        <x:v>OK</x:v>
      </x:c>
      <x:c r="V989" s="31" t="str">
        <x:v>sbhir |  | honp | honiara port | solomon islands port authority | dowling street, honiara, solomon islands | </x:v>
      </x:c>
      <x:c r="W989" s="31" t="str">
        <x:v>TCL v20260609</x:v>
      </x:c>
      <x:c r="X989" s="31" t="str">
        <x:v>429f2588085b54f1b605f9cdc69bccd0ea5b3b2b</x:v>
      </x:c>
    </x:row>
    <x:row r="990">
      <x:c r="A990" s="31" t="str">
        <x:v>SBNOR|NORP</x:v>
      </x:c>
      <x:c r="B990" s="31" t="str">
        <x:v>SB</x:v>
      </x:c>
      <x:c r="C990" s="31" t="str">
        <x:v>Solomon Islands</x:v>
      </x:c>
      <x:c r="D990" s="31" t="str">
        <x:v>NOR</x:v>
      </x:c>
      <x:c r="E990" s="31" t="str">
        <x:v>SBNOR</x:v>
      </x:c>
      <x:c r="F990" s="31" t="str"/>
      <x:c r="G990" s="31" t="str">
        <x:v>NORP</x:v>
      </x:c>
      <x:c r="H990" s="31" t="str">
        <x:v>NORO PORT</x:v>
      </x:c>
      <x:c r="I990" s="31" t="str">
        <x:v>SOLOMON ISLANDS PORT AUTHORITY</x:v>
      </x:c>
      <x:c r="J990" s="31" t="str">
        <x:v>08°14'08" S</x:v>
      </x:c>
      <x:c r="K990" s="31" t="str">
        <x:v>157°11'49" E</x:v>
      </x:c>
      <x:c r="L990" s="31" t="n">
        <x:v>-8.235556</x:v>
      </x:c>
      <x:c r="M990" s="31" t="n">
        <x:v>157.196944</x:v>
      </x:c>
      <x:c r="N990" s="31" t="str"/>
      <x:c r="O990" s="31" t="str">
        <x:v>2024-08-20</x:v>
      </x:c>
      <x:c r="P990" s="31" t="str"/>
      <x:c r="Q990" s="31" t="str">
        <x:v>https://www.sipa.com.sb/sipa-facilities/ports/noro-port/</x:v>
      </x:c>
      <x:c r="R990" s="31" t="str">
        <x:v>Noro Ports Rd, Noro, Solomon Islands</x:v>
      </x:c>
      <x:c r="S990" s="31" t="str"/>
      <x:c r="T990" s="31" t="str">
        <x:v>Actif / référencé SMDG</x:v>
      </x:c>
      <x:c r="U990" s="31" t="str">
        <x:v>OK</x:v>
      </x:c>
      <x:c r="V990" s="31" t="str">
        <x:v>sbnor |  | norp | noro port | solomon islands port authority | noro ports rd, noro, solomon islands | </x:v>
      </x:c>
      <x:c r="W990" s="31" t="str">
        <x:v>TCL v20260609</x:v>
      </x:c>
      <x:c r="X990" s="31" t="str">
        <x:v>429f2588085b54f1b605f9cdc69bccd0ea5b3b2b</x:v>
      </x:c>
    </x:row>
    <x:row r="991">
      <x:c r="A991" s="31" t="str">
        <x:v>SCVIC|VPT</x:v>
      </x:c>
      <x:c r="B991" s="31" t="str">
        <x:v>SC</x:v>
      </x:c>
      <x:c r="C991" s="31" t="str">
        <x:v>Seychelles</x:v>
      </x:c>
      <x:c r="D991" s="31" t="str">
        <x:v>VIC</x:v>
      </x:c>
      <x:c r="E991" s="31" t="str">
        <x:v>SCVIC</x:v>
      </x:c>
      <x:c r="F991" s="31" t="str"/>
      <x:c r="G991" s="31" t="str">
        <x:v>VPT</x:v>
      </x:c>
      <x:c r="H991" s="31" t="str">
        <x:v>VICTORIA PORT TERMINAL</x:v>
      </x:c>
      <x:c r="I991" s="31" t="str">
        <x:v>SEYCHELLES PORTS AUTHORITY</x:v>
      </x:c>
      <x:c r="J991" s="31" t="str">
        <x:v>04°37'35" S</x:v>
      </x:c>
      <x:c r="K991" s="31" t="str">
        <x:v>055°27'48" E</x:v>
      </x:c>
      <x:c r="L991" s="31" t="n">
        <x:v>-4.626389</x:v>
      </x:c>
      <x:c r="M991" s="31" t="n">
        <x:v>55.463333</x:v>
      </x:c>
      <x:c r="N991" s="31" t="str"/>
      <x:c r="O991" s="31" t="str">
        <x:v>2025-02-01</x:v>
      </x:c>
      <x:c r="P991" s="31" t="str"/>
      <x:c r="Q991" s="31" t="str">
        <x:v>http://www.seyport.sc/</x:v>
      </x:c>
      <x:c r="R991" s="31" t="str">
        <x:v>New Port, Victoria, Mahe, Seychelles</x:v>
      </x:c>
      <x:c r="S991" s="31" t="str"/>
      <x:c r="T991" s="31" t="str">
        <x:v>Actif / référencé SMDG</x:v>
      </x:c>
      <x:c r="U991" s="31" t="str">
        <x:v>OK</x:v>
      </x:c>
      <x:c r="V991" s="31" t="str">
        <x:v>scvic |  | vpt | victoria port terminal | seychelles ports authority | new port, victoria, mahe, seychelles | </x:v>
      </x:c>
      <x:c r="W991" s="31" t="str">
        <x:v>TCL v20260609</x:v>
      </x:c>
      <x:c r="X991" s="31" t="str">
        <x:v>429f2588085b54f1b605f9cdc69bccd0ea5b3b2b</x:v>
      </x:c>
    </x:row>
    <x:row r="992">
      <x:c r="A992" s="31" t="str">
        <x:v>SDPZU|SPC</x:v>
      </x:c>
      <x:c r="B992" s="31" t="str">
        <x:v>SD</x:v>
      </x:c>
      <x:c r="C992" s="31" t="str">
        <x:v>Sudan</x:v>
      </x:c>
      <x:c r="D992" s="31" t="str">
        <x:v>PZU</x:v>
      </x:c>
      <x:c r="E992" s="31" t="str">
        <x:v>SDPZU</x:v>
      </x:c>
      <x:c r="F992" s="31" t="str"/>
      <x:c r="G992" s="31" t="str">
        <x:v>SPC</x:v>
      </x:c>
      <x:c r="H992" s="31" t="str">
        <x:v>SOUTH PORT CONTAINER TERMINAL</x:v>
      </x:c>
      <x:c r="I992" s="31" t="str">
        <x:v>SEA PORT CORPORATION</x:v>
      </x:c>
      <x:c r="J992" s="31" t="str">
        <x:v>19°36'13" N</x:v>
      </x:c>
      <x:c r="K992" s="31" t="str">
        <x:v>037°13'55" E</x:v>
      </x:c>
      <x:c r="L992" s="31" t="n">
        <x:v>19.603611</x:v>
      </x:c>
      <x:c r="M992" s="31" t="n">
        <x:v>37.231944</x:v>
      </x:c>
      <x:c r="N992" s="31" t="str"/>
      <x:c r="O992" s="31" t="str">
        <x:v>2019-01-17</x:v>
      </x:c>
      <x:c r="P992" s="31" t="str"/>
      <x:c r="Q992" s="31" t="str">
        <x:v>https://sudanports.gov.sd/web/en/</x:v>
      </x:c>
      <x:c r="R992" s="31" t="str">
        <x:v>South Port Container Terminal, Port Sudan, Sudan</x:v>
      </x:c>
      <x:c r="S992" s="31" t="str"/>
      <x:c r="T992" s="31" t="str">
        <x:v>Actif / référencé SMDG</x:v>
      </x:c>
      <x:c r="U992" s="31" t="str">
        <x:v>OK</x:v>
      </x:c>
      <x:c r="V992" s="31" t="str">
        <x:v>sdpzu |  | spc | south port container terminal | sea port corporation | south port container terminal, port sudan, sudan | </x:v>
      </x:c>
      <x:c r="W992" s="31" t="str">
        <x:v>TCL v20260609</x:v>
      </x:c>
      <x:c r="X992" s="31" t="str">
        <x:v>429f2588085b54f1b605f9cdc69bccd0ea5b3b2b</x:v>
      </x:c>
    </x:row>
    <x:row r="993">
      <x:c r="A993" s="31" t="str">
        <x:v>SEAHU|AHU</x:v>
      </x:c>
      <x:c r="B993" s="31" t="str">
        <x:v>SE</x:v>
      </x:c>
      <x:c r="C993" s="31" t="str">
        <x:v>Sweden</x:v>
      </x:c>
      <x:c r="D993" s="31" t="str">
        <x:v>AHU</x:v>
      </x:c>
      <x:c r="E993" s="31" t="str">
        <x:v>SEAHU</x:v>
      </x:c>
      <x:c r="F993" s="31" t="str"/>
      <x:c r="G993" s="31" t="str">
        <x:v>AHU</x:v>
      </x:c>
      <x:c r="H993" s="31" t="str">
        <x:v>AHUS CONTAINER TERMINAL</x:v>
      </x:c>
      <x:c r="I993" s="31" t="str">
        <x:v>AHUS HAMN STUVERI AB</x:v>
      </x:c>
      <x:c r="J993" s="31" t="str">
        <x:v>55°55'41" N</x:v>
      </x:c>
      <x:c r="K993" s="31" t="str">
        <x:v>014°19'28" E</x:v>
      </x:c>
      <x:c r="L993" s="31" t="n">
        <x:v>55.928056</x:v>
      </x:c>
      <x:c r="M993" s="31" t="n">
        <x:v>14.324444</x:v>
      </x:c>
      <x:c r="N993" s="31" t="str">
        <x:v>2020-02-29</x:v>
      </x:c>
      <x:c r="O993" s="31" t="str">
        <x:v>2015-02-10</x:v>
      </x:c>
      <x:c r="P993" s="31" t="str"/>
      <x:c r="Q993" s="31" t="str">
        <x:v>https://www.ahushamn.se/en/index_en/</x:v>
      </x:c>
      <x:c r="R993" s="31" t="str">
        <x:v>Lotsgatan 15, 296 32 Åhus, Sweden</x:v>
      </x:c>
      <x:c r="S993" s="31" t="str"/>
      <x:c r="T993" s="31" t="str">
        <x:v>Actif / référencé SMDG</x:v>
      </x:c>
      <x:c r="U993" s="31" t="str">
        <x:v>OK</x:v>
      </x:c>
      <x:c r="V993" s="31" t="str">
        <x:v>seahu |  | ahu | ahus container terminal | ahus hamn stuveri ab | lotsgatan 15, 296 32 åhus, sweden | </x:v>
      </x:c>
      <x:c r="W993" s="31" t="str">
        <x:v>TCL v20260609</x:v>
      </x:c>
      <x:c r="X993" s="31" t="str">
        <x:v>429f2588085b54f1b605f9cdc69bccd0ea5b3b2b</x:v>
      </x:c>
    </x:row>
    <x:row r="994">
      <x:c r="A994" s="31" t="str">
        <x:v>SEGOT|CT1</x:v>
      </x:c>
      <x:c r="B994" s="31" t="str">
        <x:v>SE</x:v>
      </x:c>
      <x:c r="C994" s="31" t="str">
        <x:v>Sweden</x:v>
      </x:c>
      <x:c r="D994" s="31" t="str">
        <x:v>GOT</x:v>
      </x:c>
      <x:c r="E994" s="31" t="str">
        <x:v>SEGOT</x:v>
      </x:c>
      <x:c r="F994" s="31" t="str"/>
      <x:c r="G994" s="31" t="str">
        <x:v>CT1</x:v>
      </x:c>
      <x:c r="H994" s="31" t="str">
        <x:v>APM TERMINALS GOTHENBURG</x:v>
      </x:c>
      <x:c r="I994" s="31" t="str">
        <x:v>APM TERMINALS GOTHENBURG</x:v>
      </x:c>
      <x:c r="J994" s="31" t="str">
        <x:v>57°41'19" N</x:v>
      </x:c>
      <x:c r="K994" s="31" t="str">
        <x:v>011°51'22" E</x:v>
      </x:c>
      <x:c r="L994" s="31" t="n">
        <x:v>57.688611</x:v>
      </x:c>
      <x:c r="M994" s="31" t="n">
        <x:v>11.856111</x:v>
      </x:c>
      <x:c r="N994" s="31" t="str">
        <x:v>2020-02-29</x:v>
      </x:c>
      <x:c r="O994" s="31" t="str">
        <x:v>2018-10-25</x:v>
      </x:c>
      <x:c r="P994" s="31" t="str"/>
      <x:c r="Q994" s="31" t="str">
        <x:v>https://www.apmterminals.com/en/gothenburg</x:v>
      </x:c>
      <x:c r="R994" s="31" t="str">
        <x:v>Port 4, Indiska Oceanen 11, 418 34 Göteborg, Sweden</x:v>
      </x:c>
      <x:c r="S994" s="31" t="str"/>
      <x:c r="T994" s="31" t="str">
        <x:v>Actif / référencé SMDG</x:v>
      </x:c>
      <x:c r="U994" s="31" t="str">
        <x:v>OK</x:v>
      </x:c>
      <x:c r="V994" s="31" t="str">
        <x:v>segot |  | ct1 | apm terminals gothenburg | apm terminals gothenburg | port 4, indiska oceanen 11, 418 34 göteborg, sweden | </x:v>
      </x:c>
      <x:c r="W994" s="31" t="str">
        <x:v>TCL v20260609</x:v>
      </x:c>
      <x:c r="X994" s="31" t="str">
        <x:v>429f2588085b54f1b605f9cdc69bccd0ea5b3b2b</x:v>
      </x:c>
    </x:row>
    <x:row r="995">
      <x:c r="A995" s="31" t="str">
        <x:v>SEGOT|CAR</x:v>
      </x:c>
      <x:c r="B995" s="31" t="str">
        <x:v>SE</x:v>
      </x:c>
      <x:c r="C995" s="31" t="str">
        <x:v>Sweden</x:v>
      </x:c>
      <x:c r="D995" s="31" t="str">
        <x:v>GOT</x:v>
      </x:c>
      <x:c r="E995" s="31" t="str">
        <x:v>SEGOT</x:v>
      </x:c>
      <x:c r="F995" s="31" t="str"/>
      <x:c r="G995" s="31" t="str">
        <x:v>CAR</x:v>
      </x:c>
      <x:c r="H995" s="31" t="str">
        <x:v>CAR TERMINAL GOTHENBURG</x:v>
      </x:c>
      <x:c r="I995" s="31" t="str">
        <x:v>LOGENT PORTS &amp; TERMINALS AB</x:v>
      </x:c>
      <x:c r="J995" s="31" t="str">
        <x:v>57°41'29" N</x:v>
      </x:c>
      <x:c r="K995" s="31" t="str">
        <x:v>011°52'02" E</x:v>
      </x:c>
      <x:c r="L995" s="31" t="n">
        <x:v>57.691389</x:v>
      </x:c>
      <x:c r="M995" s="31" t="n">
        <x:v>11.867222</x:v>
      </x:c>
      <x:c r="N995" s="31" t="str">
        <x:v>2020-05-01</x:v>
      </x:c>
      <x:c r="O995" s="31" t="str">
        <x:v>2004-12-14</x:v>
      </x:c>
      <x:c r="P995" s="31" t="str"/>
      <x:c r="Q995" s="31" t="str">
        <x:v>https://logent.se/index.php/ports-terminals/</x:v>
      </x:c>
      <x:c r="R995" s="31" t="str">
        <x:v>Port 2, Sydatlanten 30, 418 34 Göteborg, Sweden</x:v>
      </x:c>
      <x:c r="S995" s="31" t="str"/>
      <x:c r="T995" s="31" t="str">
        <x:v>Actif / référencé SMDG</x:v>
      </x:c>
      <x:c r="U995" s="31" t="str">
        <x:v>OK</x:v>
      </x:c>
      <x:c r="V995" s="31" t="str">
        <x:v>segot |  | car | car terminal gothenburg | logent ports &amp; terminals ab | port 2, sydatlanten 30, 418 34 göteborg, sweden | </x:v>
      </x:c>
      <x:c r="W995" s="31" t="str">
        <x:v>TCL v20260609</x:v>
      </x:c>
      <x:c r="X995" s="31" t="str">
        <x:v>429f2588085b54f1b605f9cdc69bccd0ea5b3b2b</x:v>
      </x:c>
    </x:row>
    <x:row r="996">
      <x:c r="A996" s="31" t="str">
        <x:v>SEGOT|RTG</x:v>
      </x:c>
      <x:c r="B996" s="31" t="str">
        <x:v>SE</x:v>
      </x:c>
      <x:c r="C996" s="31" t="str">
        <x:v>Sweden</x:v>
      </x:c>
      <x:c r="D996" s="31" t="str">
        <x:v>GOT</x:v>
      </x:c>
      <x:c r="E996" s="31" t="str">
        <x:v>SEGOT</x:v>
      </x:c>
      <x:c r="F996" s="31" t="str"/>
      <x:c r="G996" s="31" t="str">
        <x:v>RTG</x:v>
      </x:c>
      <x:c r="H996" s="31" t="str">
        <x:v>RORO TERMINAL GOTHENBURG</x:v>
      </x:c>
      <x:c r="I996" s="31" t="str">
        <x:v>DFDS A/S</x:v>
      </x:c>
      <x:c r="J996" s="31" t="str">
        <x:v>57°41'26" N</x:v>
      </x:c>
      <x:c r="K996" s="31" t="str">
        <x:v>011°50'09" E</x:v>
      </x:c>
      <x:c r="L996" s="31" t="n">
        <x:v>57.690556</x:v>
      </x:c>
      <x:c r="M996" s="31" t="n">
        <x:v>11.835833</x:v>
      </x:c>
      <x:c r="N996" s="31" t="str">
        <x:v>2020-05-01</x:v>
      </x:c>
      <x:c r="O996" s="31" t="str">
        <x:v>2004-12-14</x:v>
      </x:c>
      <x:c r="P996" s="31" t="str"/>
      <x:c r="Q996" s="31" t="str">
        <x:v>https://www.dfds.com/en/freight-shipping/terminal-services/gothenburg-terminal</x:v>
      </x:c>
      <x:c r="R996" s="31" t="str">
        <x:v>Ytterhamnsvägen 1, 418 34 Göteborg, Sweden</x:v>
      </x:c>
      <x:c r="S996" s="31" t="str"/>
      <x:c r="T996" s="31" t="str">
        <x:v>À vérifier</x:v>
      </x:c>
      <x:c r="U996" s="31" t="str">
        <x:v>À vérifier</x:v>
      </x:c>
      <x:c r="V996" s="31" t="str">
        <x:v>segot |  | rtg | roro terminal gothenburg | dfds a/s | ytterhamnsvägen 1, 418 34 göteborg, sweden | </x:v>
      </x:c>
      <x:c r="W996" s="31" t="str">
        <x:v>TCL v20260609</x:v>
      </x:c>
      <x:c r="X996" s="31" t="str">
        <x:v>429f2588085b54f1b605f9cdc69bccd0ea5b3b2b</x:v>
      </x:c>
    </x:row>
    <x:row r="997">
      <x:c r="A997" s="31" t="str">
        <x:v>SEGVX|GVXFS</x:v>
      </x:c>
      <x:c r="B997" s="31" t="str">
        <x:v>SE</x:v>
      </x:c>
      <x:c r="C997" s="31" t="str">
        <x:v>Sweden</x:v>
      </x:c>
      <x:c r="D997" s="31" t="str">
        <x:v>GVX</x:v>
      </x:c>
      <x:c r="E997" s="31" t="str">
        <x:v>SEGVX</x:v>
      </x:c>
      <x:c r="F997" s="31" t="str"/>
      <x:c r="G997" s="31" t="str">
        <x:v>GVXFS</x:v>
      </x:c>
      <x:c r="H997" s="31" t="str">
        <x:v>YILPORT CONTAINER TERMINAL GAVLE</x:v>
      </x:c>
      <x:c r="I997" s="31" t="str">
        <x:v>YILPORT GAVLE CONTAINERTERMINAL AB</x:v>
      </x:c>
      <x:c r="J997" s="31" t="str">
        <x:v>60°41'34" N</x:v>
      </x:c>
      <x:c r="K997" s="31" t="str">
        <x:v>017°13'22" E</x:v>
      </x:c>
      <x:c r="L997" s="31" t="n">
        <x:v>60.692778</x:v>
      </x:c>
      <x:c r="M997" s="31" t="n">
        <x:v>17.222778</x:v>
      </x:c>
      <x:c r="N997" s="31" t="str">
        <x:v>2018-09-18</x:v>
      </x:c>
      <x:c r="O997" s="31" t="str">
        <x:v>2007-10-31</x:v>
      </x:c>
      <x:c r="P997" s="31" t="str"/>
      <x:c r="Q997" s="31" t="str">
        <x:v>https://www.yilport.com/en/ports/default/G%C3%A4vle-Nordic-Terminals/87/0/0</x:v>
      </x:c>
      <x:c r="R997" s="31" t="str">
        <x:v>Fredriksskansvägen 64, 805 95 Gävle, Sweden</x:v>
      </x:c>
      <x:c r="S997" s="31" t="str"/>
      <x:c r="T997" s="31" t="str">
        <x:v>Actif / référencé SMDG</x:v>
      </x:c>
      <x:c r="U997" s="31" t="str">
        <x:v>OK</x:v>
      </x:c>
      <x:c r="V997" s="31" t="str">
        <x:v>segvx |  | gvxfs | yilport container terminal gavle | yilport gavle containerterminal ab | fredriksskansvägen 64, 805 95 gävle, sweden | </x:v>
      </x:c>
      <x:c r="W997" s="31" t="str">
        <x:v>TCL v20260609</x:v>
      </x:c>
      <x:c r="X997" s="31" t="str">
        <x:v>429f2588085b54f1b605f9cdc69bccd0ea5b3b2b</x:v>
      </x:c>
    </x:row>
    <x:row r="998">
      <x:c r="A998" s="31" t="str">
        <x:v>SEGVX|GVXGU</x:v>
      </x:c>
      <x:c r="B998" s="31" t="str">
        <x:v>SE</x:v>
      </x:c>
      <x:c r="C998" s="31" t="str">
        <x:v>Sweden</x:v>
      </x:c>
      <x:c r="D998" s="31" t="str">
        <x:v>GVX</x:v>
      </x:c>
      <x:c r="E998" s="31" t="str">
        <x:v>SEGVX</x:v>
      </x:c>
      <x:c r="F998" s="31" t="str"/>
      <x:c r="G998" s="31" t="str">
        <x:v>GVXGU</x:v>
      </x:c>
      <x:c r="H998" s="31" t="str">
        <x:v>YILPORT TERMINAL GRANUDDEN</x:v>
      </x:c>
      <x:c r="I998" s="31" t="str">
        <x:v>YILPORT GAVLE AB</x:v>
      </x:c>
      <x:c r="J998" s="31" t="str">
        <x:v>60°41'23" N</x:v>
      </x:c>
      <x:c r="K998" s="31" t="str">
        <x:v>017°14'13" E</x:v>
      </x:c>
      <x:c r="L998" s="31" t="n">
        <x:v>60.689722</x:v>
      </x:c>
      <x:c r="M998" s="31" t="n">
        <x:v>17.236944</x:v>
      </x:c>
      <x:c r="N998" s="31" t="str">
        <x:v>2018-09-18</x:v>
      </x:c>
      <x:c r="O998" s="31" t="str">
        <x:v>2007-10-31</x:v>
      </x:c>
      <x:c r="P998" s="31" t="str"/>
      <x:c r="Q998" s="31" t="str">
        <x:v>https://www.yilport.com/en/ports/default/G%C3%A4vle-Nordic-Terminals/87/0/0</x:v>
      </x:c>
      <x:c r="R998" s="31" t="str">
        <x:v>Granuddsvägen 12, 804 23 Gävle, Sweden</x:v>
      </x:c>
      <x:c r="S998" s="31" t="str"/>
      <x:c r="T998" s="31" t="str">
        <x:v>Actif / référencé SMDG</x:v>
      </x:c>
      <x:c r="U998" s="31" t="str">
        <x:v>OK</x:v>
      </x:c>
      <x:c r="V998" s="31" t="str">
        <x:v>segvx |  | gvxgu | yilport terminal granudden | yilport gavle ab | granuddsvägen 12, 804 23 gävle, sweden | </x:v>
      </x:c>
      <x:c r="W998" s="31" t="str">
        <x:v>TCL v20260609</x:v>
      </x:c>
      <x:c r="X998" s="31" t="str">
        <x:v>429f2588085b54f1b605f9cdc69bccd0ea5b3b2b</x:v>
      </x:c>
    </x:row>
    <x:row r="999">
      <x:c r="A999" s="31" t="str">
        <x:v>SEHAD|KTH</x:v>
      </x:c>
      <x:c r="B999" s="31" t="str">
        <x:v>SE</x:v>
      </x:c>
      <x:c r="C999" s="31" t="str">
        <x:v>Sweden</x:v>
      </x:c>
      <x:c r="D999" s="31" t="str">
        <x:v>HAD</x:v>
      </x:c>
      <x:c r="E999" s="31" t="str">
        <x:v>SEHAD</x:v>
      </x:c>
      <x:c r="F999" s="31" t="str"/>
      <x:c r="G999" s="31" t="str">
        <x:v>KTH</x:v>
      </x:c>
      <x:c r="H999" s="31" t="str">
        <x:v>KATTEGAT TERMINAL HALMSTAD</x:v>
      </x:c>
      <x:c r="I999" s="31" t="str">
        <x:v>HALLANDS HAMNAR AB</x:v>
      </x:c>
      <x:c r="J999" s="31" t="str">
        <x:v>56°39'05" N</x:v>
      </x:c>
      <x:c r="K999" s="31" t="str">
        <x:v>012°51'01" E</x:v>
      </x:c>
      <x:c r="L999" s="31" t="n">
        <x:v>56.651389</x:v>
      </x:c>
      <x:c r="M999" s="31" t="n">
        <x:v>12.850278</x:v>
      </x:c>
      <x:c r="N999" s="31" t="str">
        <x:v>2020-04-01</x:v>
      </x:c>
      <x:c r="O999" s="31" t="str">
        <x:v>2008-01-16</x:v>
      </x:c>
      <x:c r="P999" s="31" t="str"/>
      <x:c r="Q999" s="31" t="str">
        <x:v>https://www.hallandshamnar.se/</x:v>
      </x:c>
      <x:c r="R999" s="31" t="str">
        <x:v>Sibiriegatan 2, 302 50 Halmstad, Sweden</x:v>
      </x:c>
      <x:c r="S999" s="31" t="str"/>
      <x:c r="T999" s="31" t="str">
        <x:v>Actif / référencé SMDG</x:v>
      </x:c>
      <x:c r="U999" s="31" t="str">
        <x:v>OK</x:v>
      </x:c>
      <x:c r="V999" s="31" t="str">
        <x:v>sehad |  | kth | kattegat terminal halmstad | hallands hamnar ab | sibiriegatan 2, 302 50 halmstad, sweden | </x:v>
      </x:c>
      <x:c r="W999" s="31" t="str">
        <x:v>TCL v20260609</x:v>
      </x:c>
      <x:c r="X999" s="31" t="str">
        <x:v>429f2588085b54f1b605f9cdc69bccd0ea5b3b2b</x:v>
      </x:c>
    </x:row>
    <x:row r="1000">
      <x:c r="A1000" s="31" t="str">
        <x:v>SEHEL|SKT</x:v>
      </x:c>
      <x:c r="B1000" s="31" t="str">
        <x:v>SE</x:v>
      </x:c>
      <x:c r="C1000" s="31" t="str">
        <x:v>Sweden</x:v>
      </x:c>
      <x:c r="D1000" s="31" t="str">
        <x:v>HEL</x:v>
      </x:c>
      <x:c r="E1000" s="31" t="str">
        <x:v>SEHEL</x:v>
      </x:c>
      <x:c r="F1000" s="31" t="str"/>
      <x:c r="G1000" s="31" t="str">
        <x:v>SKT</x:v>
      </x:c>
      <x:c r="H1000" s="31" t="str">
        <x:v>SKANE TERMINAL</x:v>
      </x:c>
      <x:c r="I1000" s="31" t="str">
        <x:v>HELSINGBORGS HAMN AB</x:v>
      </x:c>
      <x:c r="J1000" s="31" t="str">
        <x:v>56°01'14" N</x:v>
      </x:c>
      <x:c r="K1000" s="31" t="str">
        <x:v>012°42'10" E</x:v>
      </x:c>
      <x:c r="L1000" s="31" t="n">
        <x:v>56.020556</x:v>
      </x:c>
      <x:c r="M1000" s="31" t="n">
        <x:v>12.702778</x:v>
      </x:c>
      <x:c r="N1000" s="31" t="str">
        <x:v>2020-02-29</x:v>
      </x:c>
      <x:c r="O1000" s="31" t="str">
        <x:v>2006-02-27</x:v>
      </x:c>
      <x:c r="P1000" s="31" t="str"/>
      <x:c r="Q1000" s="31" t="str">
        <x:v>https://www.port.helsingborg.se/</x:v>
      </x:c>
      <x:c r="R1000" s="31" t="str">
        <x:v>Oljehamnsleden 60, 252 25 Helsingborg, Sweden</x:v>
      </x:c>
      <x:c r="S1000" s="31" t="str"/>
      <x:c r="T1000" s="31" t="str">
        <x:v>Actif / référencé SMDG</x:v>
      </x:c>
      <x:c r="U1000" s="31" t="str">
        <x:v>OK</x:v>
      </x:c>
      <x:c r="V1000" s="31" t="str">
        <x:v>sehel |  | skt | skane terminal | helsingborgs hamn ab | oljehamnsleden 60, 252 25 helsingborg, sweden | </x:v>
      </x:c>
      <x:c r="W1000" s="31" t="str">
        <x:v>TCL v20260609</x:v>
      </x:c>
      <x:c r="X1000" s="31" t="str">
        <x:v>429f2588085b54f1b605f9cdc69bccd0ea5b3b2b</x:v>
      </x:c>
    </x:row>
    <x:row r="1001">
      <x:c r="A1001" s="31" t="str">
        <x:v>SEHEL|VESTHA</x:v>
      </x:c>
      <x:c r="B1001" s="31" t="str">
        <x:v>SE</x:v>
      </x:c>
      <x:c r="C1001" s="31" t="str">
        <x:v>Sweden</x:v>
      </x:c>
      <x:c r="D1001" s="31" t="str">
        <x:v>HEL</x:v>
      </x:c>
      <x:c r="E1001" s="31" t="str">
        <x:v>SEHEL</x:v>
      </x:c>
      <x:c r="F1001" s="31" t="str"/>
      <x:c r="G1001" s="31" t="str">
        <x:v>VESTHA</x:v>
      </x:c>
      <x:c r="H1001" s="31" t="str">
        <x:v>WEST HARBOUR</x:v>
      </x:c>
      <x:c r="I1001" s="31" t="str">
        <x:v>HELSINGBORGS HAMN AB</x:v>
      </x:c>
      <x:c r="J1001" s="31" t="str">
        <x:v>56°01'50" N</x:v>
      </x:c>
      <x:c r="K1001" s="31" t="str">
        <x:v>012°41'35" E</x:v>
      </x:c>
      <x:c r="L1001" s="31" t="n">
        <x:v>56.030556</x:v>
      </x:c>
      <x:c r="M1001" s="31" t="n">
        <x:v>12.693056</x:v>
      </x:c>
      <x:c r="N1001" s="31" t="str">
        <x:v>2020-02-29</x:v>
      </x:c>
      <x:c r="O1001" s="31" t="str">
        <x:v>2015-06-12</x:v>
      </x:c>
      <x:c r="P1001" s="31" t="str"/>
      <x:c r="Q1001" s="31" t="str">
        <x:v>https://www.port.helsingborg.se/</x:v>
      </x:c>
      <x:c r="R1001" s="31" t="str">
        <x:v>Oljehamnsleden 60, 252 25 Helsingborg, Sweden</x:v>
      </x:c>
      <x:c r="S1001" s="31" t="str"/>
      <x:c r="T1001" s="31" t="str">
        <x:v>Actif / référencé SMDG</x:v>
      </x:c>
      <x:c r="U1001" s="31" t="str">
        <x:v>OK</x:v>
      </x:c>
      <x:c r="V1001" s="31" t="str">
        <x:v>sehel |  | vestha | west harbour | helsingborgs hamn ab | oljehamnsleden 60, 252 25 helsingborg, sweden | </x:v>
      </x:c>
      <x:c r="W1001" s="31" t="str">
        <x:v>TCL v20260609</x:v>
      </x:c>
      <x:c r="X1001" s="31" t="str">
        <x:v>429f2588085b54f1b605f9cdc69bccd0ea5b3b2b</x:v>
      </x:c>
    </x:row>
    <x:row r="1002">
      <x:c r="A1002" s="31" t="str">
        <x:v>SEKAN|POK</x:v>
      </x:c>
      <x:c r="B1002" s="31" t="str">
        <x:v>SE</x:v>
      </x:c>
      <x:c r="C1002" s="31" t="str">
        <x:v>Sweden</x:v>
      </x:c>
      <x:c r="D1002" s="31" t="str">
        <x:v>KAN</x:v>
      </x:c>
      <x:c r="E1002" s="31" t="str">
        <x:v>SEKAN</x:v>
      </x:c>
      <x:c r="F1002" s="31" t="str"/>
      <x:c r="G1002" s="31" t="str">
        <x:v>POK</x:v>
      </x:c>
      <x:c r="H1002" s="31" t="str">
        <x:v>PORT OF KARLSHAMN</x:v>
      </x:c>
      <x:c r="I1002" s="31" t="str">
        <x:v>KARLSHAMNS HAMN AB</x:v>
      </x:c>
      <x:c r="J1002" s="31" t="str">
        <x:v>56°09'27" N</x:v>
      </x:c>
      <x:c r="K1002" s="31" t="str">
        <x:v>014°49'13" E</x:v>
      </x:c>
      <x:c r="L1002" s="31" t="n">
        <x:v>56.1575</x:v>
      </x:c>
      <x:c r="M1002" s="31" t="n">
        <x:v>14.820278</x:v>
      </x:c>
      <x:c r="N1002" s="31" t="str"/>
      <x:c r="O1002" s="31" t="str">
        <x:v>2022-01-19</x:v>
      </x:c>
      <x:c r="P1002" s="31" t="str"/>
      <x:c r="Q1002" s="31" t="str">
        <x:v>https://karlshamnshamn.se/en</x:v>
      </x:c>
      <x:c r="R1002" s="31" t="str">
        <x:v>Södra Stillerydsvägen 116, 374 21 Karlshamn, Sweden</x:v>
      </x:c>
      <x:c r="S1002" s="31" t="str"/>
      <x:c r="T1002" s="31" t="str">
        <x:v>Actif / référencé SMDG</x:v>
      </x:c>
      <x:c r="U1002" s="31" t="str">
        <x:v>OK</x:v>
      </x:c>
      <x:c r="V1002" s="31" t="str">
        <x:v>sekan |  | pok | port of karlshamn | karlshamns hamn ab | södra stillerydsvägen 116, 374 21 karlshamn, sweden | </x:v>
      </x:c>
      <x:c r="W1002" s="31" t="str">
        <x:v>TCL v20260609</x:v>
      </x:c>
      <x:c r="X1002" s="31" t="str">
        <x:v>429f2588085b54f1b605f9cdc69bccd0ea5b3b2b</x:v>
      </x:c>
    </x:row>
    <x:row r="1003">
      <x:c r="A1003" s="31" t="str">
        <x:v>SEKPS|RTK</x:v>
      </x:c>
      <x:c r="B1003" s="31" t="str">
        <x:v>SE</x:v>
      </x:c>
      <x:c r="C1003" s="31" t="str">
        <x:v>Sweden</x:v>
      </x:c>
      <x:c r="D1003" s="31" t="str">
        <x:v>KPS</x:v>
      </x:c>
      <x:c r="E1003" s="31" t="str">
        <x:v>SEKPS</x:v>
      </x:c>
      <x:c r="F1003" s="31" t="str"/>
      <x:c r="G1003" s="31" t="str">
        <x:v>RTK</x:v>
      </x:c>
      <x:c r="H1003" s="31" t="str">
        <x:v>RORO TERMINAL KAPELLSKAR</x:v>
      </x:c>
      <x:c r="I1003" s="31" t="str">
        <x:v>PORTS OF STOCKHOLM</x:v>
      </x:c>
      <x:c r="J1003" s="31" t="str">
        <x:v>59°43'17" N</x:v>
      </x:c>
      <x:c r="K1003" s="31" t="str">
        <x:v>019°03'55" E</x:v>
      </x:c>
      <x:c r="L1003" s="31" t="n">
        <x:v>59.721389</x:v>
      </x:c>
      <x:c r="M1003" s="31" t="n">
        <x:v>19.065278</x:v>
      </x:c>
      <x:c r="N1003" s="31" t="str">
        <x:v>2020-04-01</x:v>
      </x:c>
      <x:c r="O1003" s="31" t="str">
        <x:v>2006-03-09</x:v>
      </x:c>
      <x:c r="P1003" s="31" t="str"/>
      <x:c r="Q1003" s="31" t="str">
        <x:v>https://www.portsofstockholm.com/kapellskar/</x:v>
      </x:c>
      <x:c r="R1003" s="31" t="str">
        <x:v>Hamnterminalen, 760 15 Graddo, Sweden</x:v>
      </x:c>
      <x:c r="S1003" s="31" t="str"/>
      <x:c r="T1003" s="31" t="str">
        <x:v>À vérifier</x:v>
      </x:c>
      <x:c r="U1003" s="31" t="str">
        <x:v>À vérifier</x:v>
      </x:c>
      <x:c r="V1003" s="31" t="str">
        <x:v>sekps |  | rtk | roro terminal kapellskar | ports of stockholm | hamnterminalen, 760 15 graddo, sweden | </x:v>
      </x:c>
      <x:c r="W1003" s="31" t="str">
        <x:v>TCL v20260609</x:v>
      </x:c>
      <x:c r="X1003" s="31" t="str">
        <x:v>429f2588085b54f1b605f9cdc69bccd0ea5b3b2b</x:v>
      </x:c>
    </x:row>
    <x:row r="1004">
      <x:c r="A1004" s="31" t="str">
        <x:v>SEMMA|CMPSE</x:v>
      </x:c>
      <x:c r="B1004" s="31" t="str">
        <x:v>SE</x:v>
      </x:c>
      <x:c r="C1004" s="31" t="str">
        <x:v>Sweden</x:v>
      </x:c>
      <x:c r="D1004" s="31" t="str">
        <x:v>MMA</x:v>
      </x:c>
      <x:c r="E1004" s="31" t="str">
        <x:v>SEMMA</x:v>
      </x:c>
      <x:c r="F1004" s="31" t="str"/>
      <x:c r="G1004" s="31" t="str">
        <x:v>CMPSE</x:v>
      </x:c>
      <x:c r="H1004" s="31" t="str">
        <x:v>CMP CONTAINER TERMINAL MALMO</x:v>
      </x:c>
      <x:c r="I1004" s="31" t="str">
        <x:v>COPENHAGEN MALMO PORT (CMP) NORRA HAMNEN AB</x:v>
      </x:c>
      <x:c r="J1004" s="31" t="str">
        <x:v>55°37'29" N</x:v>
      </x:c>
      <x:c r="K1004" s="31" t="str">
        <x:v>012°59'36" E</x:v>
      </x:c>
      <x:c r="L1004" s="31" t="n">
        <x:v>55.624722</x:v>
      </x:c>
      <x:c r="M1004" s="31" t="n">
        <x:v>12.993333</x:v>
      </x:c>
      <x:c r="N1004" s="31" t="str">
        <x:v>2020-02-29</x:v>
      </x:c>
      <x:c r="O1004" s="31" t="str">
        <x:v>2006-05-11</x:v>
      </x:c>
      <x:c r="P1004" s="31" t="str"/>
      <x:c r="Q1004" s="31" t="str">
        <x:v>https://www.cmport.com/terminals/malmo/</x:v>
      </x:c>
      <x:c r="R1004" s="31" t="str">
        <x:v>Terminalgatan 18, 201 25 Malmö, Sweden</x:v>
      </x:c>
      <x:c r="S1004" s="31" t="str"/>
      <x:c r="T1004" s="31" t="str">
        <x:v>Actif / référencé SMDG</x:v>
      </x:c>
      <x:c r="U1004" s="31" t="str">
        <x:v>OK</x:v>
      </x:c>
      <x:c r="V1004" s="31" t="str">
        <x:v>semma |  | cmpse | cmp container terminal malmo | copenhagen malmo port (cmp) norra hamnen ab | terminalgatan 18, 201 25 malmö, sweden | </x:v>
      </x:c>
      <x:c r="W1004" s="31" t="str">
        <x:v>TCL v20260609</x:v>
      </x:c>
      <x:c r="X1004" s="31" t="str">
        <x:v>429f2588085b54f1b605f9cdc69bccd0ea5b3b2b</x:v>
      </x:c>
    </x:row>
    <x:row r="1005">
      <x:c r="A1005" s="31" t="str">
        <x:v>SENRK|SEPCT</x:v>
      </x:c>
      <x:c r="B1005" s="31" t="str">
        <x:v>SE</x:v>
      </x:c>
      <x:c r="C1005" s="31" t="str">
        <x:v>Sweden</x:v>
      </x:c>
      <x:c r="D1005" s="31" t="str">
        <x:v>NRK</x:v>
      </x:c>
      <x:c r="E1005" s="31" t="str">
        <x:v>SENRK</x:v>
      </x:c>
      <x:c r="F1005" s="31" t="str"/>
      <x:c r="G1005" s="31" t="str">
        <x:v>SEPCT</x:v>
      </x:c>
      <x:c r="H1005" s="31" t="str">
        <x:v>PAMPUS CONTAINER TERMINAL</x:v>
      </x:c>
      <x:c r="I1005" s="31" t="str">
        <x:v>PORT OF NORRKOPING</x:v>
      </x:c>
      <x:c r="J1005" s="31" t="str">
        <x:v>58°37'23" N</x:v>
      </x:c>
      <x:c r="K1005" s="31" t="str">
        <x:v>016°14'36" E</x:v>
      </x:c>
      <x:c r="L1005" s="31" t="n">
        <x:v>58.623056</x:v>
      </x:c>
      <x:c r="M1005" s="31" t="n">
        <x:v>16.243333</x:v>
      </x:c>
      <x:c r="N1005" s="31" t="str">
        <x:v>2020-02-29</x:v>
      </x:c>
      <x:c r="O1005" s="31" t="str">
        <x:v>2016-09-28</x:v>
      </x:c>
      <x:c r="P1005" s="31" t="str"/>
      <x:c r="Q1005" s="31" t="str">
        <x:v>https://www.norrkopingshamn.se/en/pampus-terminal/</x:v>
      </x:c>
      <x:c r="R1005" s="31" t="str">
        <x:v>Oceangatan 16, 602 38 Norrköping, Sweden</x:v>
      </x:c>
      <x:c r="S1005" s="31" t="str">
        <x:v>Gate B</x:v>
      </x:c>
      <x:c r="T1005" s="31" t="str">
        <x:v>Actif / référencé SMDG</x:v>
      </x:c>
      <x:c r="U1005" s="31" t="str">
        <x:v>OK</x:v>
      </x:c>
      <x:c r="V1005" s="31" t="str">
        <x:v>senrk |  | sepct | pampus container terminal | port of norrkoping | oceangatan 16, 602 38 norrköping, sweden | gate b</x:v>
      </x:c>
      <x:c r="W1005" s="31" t="str">
        <x:v>TCL v20260609</x:v>
      </x:c>
      <x:c r="X1005" s="31" t="str">
        <x:v>429f2588085b54f1b605f9cdc69bccd0ea5b3b2b</x:v>
      </x:c>
    </x:row>
    <x:row r="1006">
      <x:c r="A1006" s="31" t="str">
        <x:v>SENYN|RTN</x:v>
      </x:c>
      <x:c r="B1006" s="31" t="str">
        <x:v>SE</x:v>
      </x:c>
      <x:c r="C1006" s="31" t="str">
        <x:v>Sweden</x:v>
      </x:c>
      <x:c r="D1006" s="31" t="str">
        <x:v>NYN</x:v>
      </x:c>
      <x:c r="E1006" s="31" t="str">
        <x:v>SENYN</x:v>
      </x:c>
      <x:c r="F1006" s="31" t="str"/>
      <x:c r="G1006" s="31" t="str">
        <x:v>RTN</x:v>
      </x:c>
      <x:c r="H1006" s="31" t="str">
        <x:v>RORO TERMINAL NYNASHAMN</x:v>
      </x:c>
      <x:c r="I1006" s="31" t="str">
        <x:v>PORT OF NYNASHAMN</x:v>
      </x:c>
      <x:c r="J1006" s="31" t="str">
        <x:v>58°54'25" N</x:v>
      </x:c>
      <x:c r="K1006" s="31" t="str">
        <x:v>017°57'24" E</x:v>
      </x:c>
      <x:c r="L1006" s="31" t="n">
        <x:v>58.906944</x:v>
      </x:c>
      <x:c r="M1006" s="31" t="n">
        <x:v>17.956667</x:v>
      </x:c>
      <x:c r="N1006" s="31" t="str">
        <x:v>2020-04-01</x:v>
      </x:c>
      <x:c r="O1006" s="31" t="str">
        <x:v>2006-03-09</x:v>
      </x:c>
      <x:c r="P1006" s="31" t="str"/>
      <x:c r="Q1006" s="31" t="str">
        <x:v>https://www.portsofstockholm.com/nynashamn/</x:v>
      </x:c>
      <x:c r="R1006" s="31" t="str">
        <x:v>Skytten Hälls väg 10, 149 30 Nynäshamn, Sweden</x:v>
      </x:c>
      <x:c r="S1006" s="31" t="str"/>
      <x:c r="T1006" s="31" t="str">
        <x:v>À vérifier</x:v>
      </x:c>
      <x:c r="U1006" s="31" t="str">
        <x:v>À vérifier</x:v>
      </x:c>
      <x:c r="V1006" s="31" t="str">
        <x:v>senyn |  | rtn | roro terminal nynashamn | port of nynashamn | skytten hälls väg 10, 149 30 nynäshamn, sweden | </x:v>
      </x:c>
      <x:c r="W1006" s="31" t="str">
        <x:v>TCL v20260609</x:v>
      </x:c>
      <x:c r="X1006" s="31" t="str">
        <x:v>429f2588085b54f1b605f9cdc69bccd0ea5b3b2b</x:v>
      </x:c>
    </x:row>
    <x:row r="1007">
      <x:c r="A1007" s="31" t="str">
        <x:v>SEPIT|SHL</x:v>
      </x:c>
      <x:c r="B1007" s="31" t="str">
        <x:v>SE</x:v>
      </x:c>
      <x:c r="C1007" s="31" t="str">
        <x:v>Sweden</x:v>
      </x:c>
      <x:c r="D1007" s="31" t="str">
        <x:v>PIT</x:v>
      </x:c>
      <x:c r="E1007" s="31" t="str">
        <x:v>SEPIT</x:v>
      </x:c>
      <x:c r="F1007" s="31" t="str"/>
      <x:c r="G1007" s="31" t="str">
        <x:v>SHL</x:v>
      </x:c>
      <x:c r="H1007" s="31" t="str">
        <x:v>SHORELINK PITEA PORT</x:v>
      </x:c>
      <x:c r="I1007" s="31" t="str">
        <x:v>SHORELINK AB</x:v>
      </x:c>
      <x:c r="J1007" s="31" t="str">
        <x:v>65°14'13" N</x:v>
      </x:c>
      <x:c r="K1007" s="31" t="str">
        <x:v>021°37'32" E</x:v>
      </x:c>
      <x:c r="L1007" s="31" t="n">
        <x:v>65.236944</x:v>
      </x:c>
      <x:c r="M1007" s="31" t="n">
        <x:v>21.625556</x:v>
      </x:c>
      <x:c r="N1007" s="31" t="str"/>
      <x:c r="O1007" s="31" t="str">
        <x:v>2022-01-19</x:v>
      </x:c>
      <x:c r="P1007" s="31" t="str"/>
      <x:c r="Q1007" s="31" t="str">
        <x:v>https://www.piteaportandhub.se/en/</x:v>
      </x:c>
      <x:c r="R1007" s="31" t="str">
        <x:v>Haraholmsvägen 645, 941 43 Piteå, Sweden</x:v>
      </x:c>
      <x:c r="S1007" s="31" t="str"/>
      <x:c r="T1007" s="31" t="str">
        <x:v>Actif / référencé SMDG</x:v>
      </x:c>
      <x:c r="U1007" s="31" t="str">
        <x:v>OK</x:v>
      </x:c>
      <x:c r="V1007" s="31" t="str">
        <x:v>sepit |  | shl | shorelink pitea port | shorelink ab | haraholmsvägen 645, 941 43 piteå, sweden | </x:v>
      </x:c>
      <x:c r="W1007" s="31" t="str">
        <x:v>TCL v20260609</x:v>
      </x:c>
      <x:c r="X1007" s="31" t="str">
        <x:v>429f2588085b54f1b605f9cdc69bccd0ea5b3b2b</x:v>
      </x:c>
    </x:row>
    <x:row r="1008">
      <x:c r="A1008" s="31" t="str">
        <x:v>SESKE|SKE</x:v>
      </x:c>
      <x:c r="B1008" s="31" t="str">
        <x:v>SE</x:v>
      </x:c>
      <x:c r="C1008" s="31" t="str">
        <x:v>Sweden</x:v>
      </x:c>
      <x:c r="D1008" s="31" t="str">
        <x:v>SKE</x:v>
      </x:c>
      <x:c r="E1008" s="31" t="str">
        <x:v>SESKE</x:v>
      </x:c>
      <x:c r="F1008" s="31" t="str"/>
      <x:c r="G1008" s="31" t="str">
        <x:v>SKE</x:v>
      </x:c>
      <x:c r="H1008" s="31" t="str">
        <x:v>PORT OF SKELLEFTEA</x:v>
      </x:c>
      <x:c r="I1008" s="31" t="str">
        <x:v>PORT OF SKELLEFTEA</x:v>
      </x:c>
      <x:c r="J1008" s="31" t="str">
        <x:v>64°40'44" N</x:v>
      </x:c>
      <x:c r="K1008" s="31" t="str">
        <x:v>021°15'02" E</x:v>
      </x:c>
      <x:c r="L1008" s="31" t="n">
        <x:v>64.678889</x:v>
      </x:c>
      <x:c r="M1008" s="31" t="n">
        <x:v>21.250556</x:v>
      </x:c>
      <x:c r="N1008" s="31" t="str"/>
      <x:c r="O1008" s="31" t="str">
        <x:v>2023-09-07</x:v>
      </x:c>
      <x:c r="P1008" s="31" t="str"/>
      <x:c r="Q1008" s="31" t="str">
        <x:v>https://portofskelleftea.se</x:v>
      </x:c>
      <x:c r="R1008" s="31" t="str">
        <x:v>Järnvägsleden 81, 932 33 Skelleftehamn, Sweden</x:v>
      </x:c>
      <x:c r="S1008" s="31" t="str"/>
      <x:c r="T1008" s="31" t="str">
        <x:v>Actif / référencé SMDG</x:v>
      </x:c>
      <x:c r="U1008" s="31" t="str">
        <x:v>OK</x:v>
      </x:c>
      <x:c r="V1008" s="31" t="str">
        <x:v>seske |  | ske | port of skelleftea | port of skelleftea | järnvägsleden 81, 932 33 skelleftehamn, sweden | </x:v>
      </x:c>
      <x:c r="W1008" s="31" t="str">
        <x:v>TCL v20260609</x:v>
      </x:c>
      <x:c r="X1008" s="31" t="str">
        <x:v>429f2588085b54f1b605f9cdc69bccd0ea5b3b2b</x:v>
      </x:c>
    </x:row>
    <x:row r="1009">
      <x:c r="A1009" s="31" t="str">
        <x:v>SESOE|POS</x:v>
      </x:c>
      <x:c r="B1009" s="31" t="str">
        <x:v>SE</x:v>
      </x:c>
      <x:c r="C1009" s="31" t="str">
        <x:v>Sweden</x:v>
      </x:c>
      <x:c r="D1009" s="31" t="str">
        <x:v>SOE</x:v>
      </x:c>
      <x:c r="E1009" s="31" t="str">
        <x:v>SESOE</x:v>
      </x:c>
      <x:c r="F1009" s="31" t="str"/>
      <x:c r="G1009" s="31" t="str">
        <x:v>POS</x:v>
      </x:c>
      <x:c r="H1009" s="31" t="str">
        <x:v>PORT OF SODERTALJE</x:v>
      </x:c>
      <x:c r="I1009" s="31" t="str">
        <x:v>PORT OF SODERTALJE</x:v>
      </x:c>
      <x:c r="J1009" s="31" t="str">
        <x:v>59°09'45" N</x:v>
      </x:c>
      <x:c r="K1009" s="31" t="str">
        <x:v>017°39'45" E</x:v>
      </x:c>
      <x:c r="L1009" s="31" t="n">
        <x:v>59.1625</x:v>
      </x:c>
      <x:c r="M1009" s="31" t="n">
        <x:v>17.6625</x:v>
      </x:c>
      <x:c r="N1009" s="31" t="str"/>
      <x:c r="O1009" s="31" t="str">
        <x:v>2021-10-24</x:v>
      </x:c>
      <x:c r="P1009" s="31" t="str"/>
      <x:c r="Q1009" s="31" t="str">
        <x:v>https://www.soeport.se/en/</x:v>
      </x:c>
      <x:c r="R1009" s="31" t="str">
        <x:v>Björkuddsvägen 6, 151 02 Södertälje, Sweden</x:v>
      </x:c>
      <x:c r="S1009" s="31" t="str"/>
      <x:c r="T1009" s="31" t="str">
        <x:v>Actif / référencé SMDG</x:v>
      </x:c>
      <x:c r="U1009" s="31" t="str">
        <x:v>OK</x:v>
      </x:c>
      <x:c r="V1009" s="31" t="str">
        <x:v>sesoe |  | pos | port of sodertalje | port of sodertalje | björkuddsvägen 6, 151 02 södertälje, sweden | </x:v>
      </x:c>
      <x:c r="W1009" s="31" t="str">
        <x:v>TCL v20260609</x:v>
      </x:c>
      <x:c r="X1009" s="31" t="str">
        <x:v>429f2588085b54f1b605f9cdc69bccd0ea5b3b2b</x:v>
      </x:c>
    </x:row>
    <x:row r="1010">
      <x:c r="A1010" s="31" t="str">
        <x:v>SESTO|CTS</x:v>
      </x:c>
      <x:c r="B1010" s="31" t="str">
        <x:v>SE</x:v>
      </x:c>
      <x:c r="C1010" s="31" t="str">
        <x:v>Sweden</x:v>
      </x:c>
      <x:c r="D1010" s="31" t="str">
        <x:v>STO</x:v>
      </x:c>
      <x:c r="E1010" s="31" t="str">
        <x:v>SESTO</x:v>
      </x:c>
      <x:c r="F1010" s="31" t="str"/>
      <x:c r="G1010" s="31" t="str">
        <x:v>CTS</x:v>
      </x:c>
      <x:c r="H1010" s="31" t="str">
        <x:v>CONTAINER TERMINAL FRIHAMNEN</x:v>
      </x:c>
      <x:c r="I1010" s="31" t="str">
        <x:v>PORTS OF STOCKHOLM</x:v>
      </x:c>
      <x:c r="J1010" s="31" t="str">
        <x:v>59°20'33" N</x:v>
      </x:c>
      <x:c r="K1010" s="31" t="str">
        <x:v>018°07'32" E</x:v>
      </x:c>
      <x:c r="L1010" s="31" t="n">
        <x:v>59.3425</x:v>
      </x:c>
      <x:c r="M1010" s="31" t="n">
        <x:v>18.125556</x:v>
      </x:c>
      <x:c r="N1010" s="31" t="str">
        <x:v>2020-04-01</x:v>
      </x:c>
      <x:c r="O1010" s="31" t="str">
        <x:v>2006-03-09</x:v>
      </x:c>
      <x:c r="P1010" s="31" t="str"/>
      <x:c r="Q1010" s="31" t="str">
        <x:v>https://www.portsofstockholm.com/stockholm/port-areas/frihamnen/</x:v>
      </x:c>
      <x:c r="R1010" s="31" t="str">
        <x:v>Lindarängsvägen 91, 115 27 Stockholm, Sweden</x:v>
      </x:c>
      <x:c r="S1010" s="31" t="str">
        <x:v>Will close down in May 2020.</x:v>
      </x:c>
      <x:c r="T1010" s="31" t="str">
        <x:v>À vérifier</x:v>
      </x:c>
      <x:c r="U1010" s="31" t="str">
        <x:v>À vérifier</x:v>
      </x:c>
      <x:c r="V1010" s="31" t="str">
        <x:v>sesto |  | cts | container terminal frihamnen | ports of stockholm | lindarängsvägen 91, 115 27 stockholm, sweden | will close down in may 2020.</x:v>
      </x:c>
      <x:c r="W1010" s="31" t="str">
        <x:v>TCL v20260609</x:v>
      </x:c>
      <x:c r="X1010" s="31" t="str">
        <x:v>429f2588085b54f1b605f9cdc69bccd0ea5b3b2b</x:v>
      </x:c>
    </x:row>
    <x:row r="1011">
      <x:c r="A1011" s="31" t="str">
        <x:v>SESTO|NCS</x:v>
      </x:c>
      <x:c r="B1011" s="31" t="str">
        <x:v>SE</x:v>
      </x:c>
      <x:c r="C1011" s="31" t="str">
        <x:v>Sweden</x:v>
      </x:c>
      <x:c r="D1011" s="31" t="str">
        <x:v>STO</x:v>
      </x:c>
      <x:c r="E1011" s="31" t="str">
        <x:v>SESTO</x:v>
      </x:c>
      <x:c r="F1011" s="31" t="str"/>
      <x:c r="G1011" s="31" t="str">
        <x:v>NCS</x:v>
      </x:c>
      <x:c r="H1011" s="31" t="str">
        <x:v>CONTAINER TERMINAL STOCKHOLM-NORVIK</x:v>
      </x:c>
      <x:c r="I1011" s="31" t="str">
        <x:v>HUTCHISON PORTS STOCKHOLM</x:v>
      </x:c>
      <x:c r="J1011" s="31" t="str">
        <x:v>58°56'08" N</x:v>
      </x:c>
      <x:c r="K1011" s="31" t="str">
        <x:v>017°58'48" E</x:v>
      </x:c>
      <x:c r="L1011" s="31" t="n">
        <x:v>58.935556</x:v>
      </x:c>
      <x:c r="M1011" s="31" t="n">
        <x:v>17.98</x:v>
      </x:c>
      <x:c r="N1011" s="31" t="str">
        <x:v>2020-04-01</x:v>
      </x:c>
      <x:c r="O1011" s="31" t="str">
        <x:v>2020-05-02</x:v>
      </x:c>
      <x:c r="P1011" s="31" t="str"/>
      <x:c r="Q1011" s="31" t="str">
        <x:v>https://hutchisonportsstockholm.se/en/#/Home</x:v>
      </x:c>
      <x:c r="R1011" s="31" t="str">
        <x:v>Norvikvägen 18, 149 45 Nynäshamn, Sweden</x:v>
      </x:c>
      <x:c r="S1011" s="31" t="str"/>
      <x:c r="T1011" s="31" t="str">
        <x:v>Actif / référencé SMDG</x:v>
      </x:c>
      <x:c r="U1011" s="31" t="str">
        <x:v>OK</x:v>
      </x:c>
      <x:c r="V1011" s="31" t="str">
        <x:v>sesto |  | ncs | container terminal stockholm-norvik | hutchison ports stockholm | norvikvägen 18, 149 45 nynäshamn, sweden | </x:v>
      </x:c>
      <x:c r="W1011" s="31" t="str">
        <x:v>TCL v20260609</x:v>
      </x:c>
      <x:c r="X1011" s="31" t="str">
        <x:v>429f2588085b54f1b605f9cdc69bccd0ea5b3b2b</x:v>
      </x:c>
    </x:row>
    <x:row r="1012">
      <x:c r="A1012" s="31" t="str">
        <x:v>SESTO|RTF</x:v>
      </x:c>
      <x:c r="B1012" s="31" t="str">
        <x:v>SE</x:v>
      </x:c>
      <x:c r="C1012" s="31" t="str">
        <x:v>Sweden</x:v>
      </x:c>
      <x:c r="D1012" s="31" t="str">
        <x:v>STO</x:v>
      </x:c>
      <x:c r="E1012" s="31" t="str">
        <x:v>SESTO</x:v>
      </x:c>
      <x:c r="F1012" s="31" t="str"/>
      <x:c r="G1012" s="31" t="str">
        <x:v>RTF</x:v>
      </x:c>
      <x:c r="H1012" s="31" t="str">
        <x:v>RORO TERMINAL FRIHAMNEN</x:v>
      </x:c>
      <x:c r="I1012" s="31" t="str">
        <x:v>PORTS OF STOCKHOLM</x:v>
      </x:c>
      <x:c r="J1012" s="31" t="str">
        <x:v>59°20'43" N</x:v>
      </x:c>
      <x:c r="K1012" s="31" t="str">
        <x:v>018°07'30" E</x:v>
      </x:c>
      <x:c r="L1012" s="31" t="n">
        <x:v>59.345278</x:v>
      </x:c>
      <x:c r="M1012" s="31" t="n">
        <x:v>18.125</x:v>
      </x:c>
      <x:c r="N1012" s="31" t="str">
        <x:v>2020-04-01</x:v>
      </x:c>
      <x:c r="O1012" s="31" t="str">
        <x:v>2006-03-09</x:v>
      </x:c>
      <x:c r="P1012" s="31" t="str"/>
      <x:c r="Q1012" s="31" t="str">
        <x:v>https://www.portsofstockholm.com/stockholm/port-areas/frihamnen/</x:v>
      </x:c>
      <x:c r="R1012" s="31" t="str">
        <x:v>Frihamnsgatan 21, 102 54 Stockholm, Sweden</x:v>
      </x:c>
      <x:c r="S1012" s="31" t="str"/>
      <x:c r="T1012" s="31" t="str">
        <x:v>À vérifier</x:v>
      </x:c>
      <x:c r="U1012" s="31" t="str">
        <x:v>À vérifier</x:v>
      </x:c>
      <x:c r="V1012" s="31" t="str">
        <x:v>sesto |  | rtf | roro terminal frihamnen | ports of stockholm | frihamnsgatan 21, 102 54 stockholm, sweden | </x:v>
      </x:c>
      <x:c r="W1012" s="31" t="str">
        <x:v>TCL v20260609</x:v>
      </x:c>
      <x:c r="X1012" s="31" t="str">
        <x:v>429f2588085b54f1b605f9cdc69bccd0ea5b3b2b</x:v>
      </x:c>
    </x:row>
    <x:row r="1013">
      <x:c r="A1013" s="31" t="str">
        <x:v>SESTO|RTS</x:v>
      </x:c>
      <x:c r="B1013" s="31" t="str">
        <x:v>SE</x:v>
      </x:c>
      <x:c r="C1013" s="31" t="str">
        <x:v>Sweden</x:v>
      </x:c>
      <x:c r="D1013" s="31" t="str">
        <x:v>STO</x:v>
      </x:c>
      <x:c r="E1013" s="31" t="str">
        <x:v>SESTO</x:v>
      </x:c>
      <x:c r="F1013" s="31" t="str"/>
      <x:c r="G1013" s="31" t="str">
        <x:v>RTS</x:v>
      </x:c>
      <x:c r="H1013" s="31" t="str">
        <x:v>RORO TERMINAL SILJA (VARTAHAMNEN)</x:v>
      </x:c>
      <x:c r="I1013" s="31" t="str">
        <x:v>PORTS OF STOCKHOLM</x:v>
      </x:c>
      <x:c r="J1013" s="31" t="str">
        <x:v>59°21'05" N</x:v>
      </x:c>
      <x:c r="K1013" s="31" t="str">
        <x:v>018°06'51" E</x:v>
      </x:c>
      <x:c r="L1013" s="31" t="n">
        <x:v>59.3515</x:v>
      </x:c>
      <x:c r="M1013" s="31" t="n">
        <x:v>18.114056</x:v>
      </x:c>
      <x:c r="N1013" s="31" t="str">
        <x:v>2020-04-01</x:v>
      </x:c>
      <x:c r="O1013" s="31" t="str">
        <x:v>2006-03-09</x:v>
      </x:c>
      <x:c r="P1013" s="31" t="str"/>
      <x:c r="Q1013" s="31" t="str">
        <x:v>https://www.portsofstockholm.com/stockholm/port-areas/vartahamnen/</x:v>
      </x:c>
      <x:c r="R1013" s="31" t="str">
        <x:v>Hamnpirsvägen 10, 115 41 Stockholm, Sweden</x:v>
      </x:c>
      <x:c r="S1013" s="31" t="str"/>
      <x:c r="T1013" s="31" t="str">
        <x:v>À vérifier</x:v>
      </x:c>
      <x:c r="U1013" s="31" t="str">
        <x:v>À vérifier</x:v>
      </x:c>
      <x:c r="V1013" s="31" t="str">
        <x:v>sesto |  | rts | roro terminal silja (vartahamnen) | ports of stockholm | hamnpirsvägen 10, 115 41 stockholm, sweden | </x:v>
      </x:c>
      <x:c r="W1013" s="31" t="str">
        <x:v>TCL v20260609</x:v>
      </x:c>
      <x:c r="X1013" s="31" t="str">
        <x:v>429f2588085b54f1b605f9cdc69bccd0ea5b3b2b</x:v>
      </x:c>
    </x:row>
    <x:row r="1014">
      <x:c r="A1014" s="31" t="str">
        <x:v>SESTO|NRS</x:v>
      </x:c>
      <x:c r="B1014" s="31" t="str">
        <x:v>SE</x:v>
      </x:c>
      <x:c r="C1014" s="31" t="str">
        <x:v>Sweden</x:v>
      </x:c>
      <x:c r="D1014" s="31" t="str">
        <x:v>STO</x:v>
      </x:c>
      <x:c r="E1014" s="31" t="str">
        <x:v>SESTO</x:v>
      </x:c>
      <x:c r="F1014" s="31" t="str"/>
      <x:c r="G1014" s="31" t="str">
        <x:v>NRS</x:v>
      </x:c>
      <x:c r="H1014" s="31" t="str">
        <x:v>RORO TERMINAL STOCKHOLM-NORVIK</x:v>
      </x:c>
      <x:c r="I1014" s="31" t="str">
        <x:v>PORTS OF STOCKHOLM</x:v>
      </x:c>
      <x:c r="J1014" s="31" t="str">
        <x:v>58°56'24" N</x:v>
      </x:c>
      <x:c r="K1014" s="31" t="str">
        <x:v>017°58'44" E</x:v>
      </x:c>
      <x:c r="L1014" s="31" t="n">
        <x:v>58.940056</x:v>
      </x:c>
      <x:c r="M1014" s="31" t="n">
        <x:v>17.978806</x:v>
      </x:c>
      <x:c r="N1014" s="31" t="str">
        <x:v>2020-04-01</x:v>
      </x:c>
      <x:c r="O1014" s="31" t="str">
        <x:v>2020-09-09</x:v>
      </x:c>
      <x:c r="P1014" s="31" t="str"/>
      <x:c r="Q1014" s="31" t="str">
        <x:v>https://www.portsofstockholm.com/stockholm-norvik/roro-terminal/</x:v>
      </x:c>
      <x:c r="R1014" s="31" t="str">
        <x:v>Norvikvägen 18, 149 45 Nynäshamn, Sweden</x:v>
      </x:c>
      <x:c r="S1014" s="31" t="str"/>
      <x:c r="T1014" s="31" t="str">
        <x:v>À vérifier</x:v>
      </x:c>
      <x:c r="U1014" s="31" t="str">
        <x:v>À vérifier</x:v>
      </x:c>
      <x:c r="V1014" s="31" t="str">
        <x:v>sesto |  | nrs | roro terminal stockholm-norvik | ports of stockholm | norvikvägen 18, 149 45 nynäshamn, sweden | </x:v>
      </x:c>
      <x:c r="W1014" s="31" t="str">
        <x:v>TCL v20260609</x:v>
      </x:c>
      <x:c r="X1014" s="31" t="str">
        <x:v>429f2588085b54f1b605f9cdc69bccd0ea5b3b2b</x:v>
      </x:c>
    </x:row>
    <x:row r="1015">
      <x:c r="A1015" s="31" t="str">
        <x:v>SESTO|RTV</x:v>
      </x:c>
      <x:c r="B1015" s="31" t="str">
        <x:v>SE</x:v>
      </x:c>
      <x:c r="C1015" s="31" t="str">
        <x:v>Sweden</x:v>
      </x:c>
      <x:c r="D1015" s="31" t="str">
        <x:v>STO</x:v>
      </x:c>
      <x:c r="E1015" s="31" t="str">
        <x:v>SESTO</x:v>
      </x:c>
      <x:c r="F1015" s="31" t="str"/>
      <x:c r="G1015" s="31" t="str">
        <x:v>RTV</x:v>
      </x:c>
      <x:c r="H1015" s="31" t="str">
        <x:v>RORO TERMINAL VIKING (STADSGARDEN)</x:v>
      </x:c>
      <x:c r="I1015" s="31" t="str">
        <x:v>PORTS OF STOCKHOLM</x:v>
      </x:c>
      <x:c r="J1015" s="31" t="str">
        <x:v>59°19'00" N</x:v>
      </x:c>
      <x:c r="K1015" s="31" t="str">
        <x:v>018°05'44" E</x:v>
      </x:c>
      <x:c r="L1015" s="31" t="n">
        <x:v>59.316778</x:v>
      </x:c>
      <x:c r="M1015" s="31" t="n">
        <x:v>18.095583</x:v>
      </x:c>
      <x:c r="N1015" s="31" t="str">
        <x:v>2020-04-01</x:v>
      </x:c>
      <x:c r="O1015" s="31" t="str">
        <x:v>2006-03-09</x:v>
      </x:c>
      <x:c r="P1015" s="31" t="str"/>
      <x:c r="Q1015" s="31" t="str">
        <x:v>https://www.portsofstockholm.com/stockholm/port-areas/stadsgarden--masthamnen/</x:v>
      </x:c>
      <x:c r="R1015" s="31" t="str">
        <x:v>Terminalen Stadsgården, 116 30 Stockholm, Sweden</x:v>
      </x:c>
      <x:c r="S1015" s="31" t="str"/>
      <x:c r="T1015" s="31" t="str">
        <x:v>À vérifier</x:v>
      </x:c>
      <x:c r="U1015" s="31" t="str">
        <x:v>À vérifier</x:v>
      </x:c>
      <x:c r="V1015" s="31" t="str">
        <x:v>sesto |  | rtv | roro terminal viking (stadsgarden) | ports of stockholm | terminalen stadsgården, 116 30 stockholm, sweden | </x:v>
      </x:c>
      <x:c r="W1015" s="31" t="str">
        <x:v>TCL v20260609</x:v>
      </x:c>
      <x:c r="X1015" s="31" t="str">
        <x:v>429f2588085b54f1b605f9cdc69bccd0ea5b3b2b</x:v>
      </x:c>
    </x:row>
    <x:row r="1016">
      <x:c r="A1016" s="31" t="str">
        <x:v>SEVST|VSTCT</x:v>
      </x:c>
      <x:c r="B1016" s="31" t="str">
        <x:v>SE</x:v>
      </x:c>
      <x:c r="C1016" s="31" t="str">
        <x:v>Sweden</x:v>
      </x:c>
      <x:c r="D1016" s="31" t="str">
        <x:v>VST</x:v>
      </x:c>
      <x:c r="E1016" s="31" t="str">
        <x:v>SEVST</x:v>
      </x:c>
      <x:c r="F1016" s="31" t="str"/>
      <x:c r="G1016" s="31" t="str">
        <x:v>VSTCT</x:v>
      </x:c>
      <x:c r="H1016" s="31" t="str">
        <x:v>VASTERAS CONTAINER TERMINAL</x:v>
      </x:c>
      <x:c r="I1016" s="31" t="str">
        <x:v>MALARHAMNAR AB</x:v>
      </x:c>
      <x:c r="J1016" s="31" t="str">
        <x:v>59°35'26" N</x:v>
      </x:c>
      <x:c r="K1016" s="31" t="str">
        <x:v>016°31'15" E</x:v>
      </x:c>
      <x:c r="L1016" s="31" t="n">
        <x:v>59.590556</x:v>
      </x:c>
      <x:c r="M1016" s="31" t="n">
        <x:v>16.520833</x:v>
      </x:c>
      <x:c r="N1016" s="31" t="str"/>
      <x:c r="O1016" s="31" t="str">
        <x:v>2020-10-01</x:v>
      </x:c>
      <x:c r="P1016" s="31" t="str"/>
      <x:c r="Q1016" s="31" t="str">
        <x:v>https://www.malarhamnar.se/startsidan/english/</x:v>
      </x:c>
      <x:c r="R1016" s="31" t="str">
        <x:v>Södra Seglargatan 3, 721 32 Västerås, Sweden</x:v>
      </x:c>
      <x:c r="S1016" s="31" t="str"/>
      <x:c r="T1016" s="31" t="str">
        <x:v>Actif / référencé SMDG</x:v>
      </x:c>
      <x:c r="U1016" s="31" t="str">
        <x:v>OK</x:v>
      </x:c>
      <x:c r="V1016" s="31" t="str">
        <x:v>sevst |  | vstct | vasteras container terminal | malarhamnar ab | södra seglargatan 3, 721 32 västerås, sweden | </x:v>
      </x:c>
      <x:c r="W1016" s="31" t="str">
        <x:v>TCL v20260609</x:v>
      </x:c>
      <x:c r="X1016" s="31" t="str">
        <x:v>429f2588085b54f1b605f9cdc69bccd0ea5b3b2b</x:v>
      </x:c>
    </x:row>
    <x:row r="1017">
      <x:c r="A1017" s="31" t="str">
        <x:v>SGSIN|PSABT</x:v>
      </x:c>
      <x:c r="B1017" s="31" t="str">
        <x:v>SG</x:v>
      </x:c>
      <x:c r="C1017" s="31" t="str">
        <x:v>Singapore</x:v>
      </x:c>
      <x:c r="D1017" s="31" t="str">
        <x:v>SIN</x:v>
      </x:c>
      <x:c r="E1017" s="31" t="str">
        <x:v>SGSIN</x:v>
      </x:c>
      <x:c r="F1017" s="31" t="str"/>
      <x:c r="G1017" s="31" t="str">
        <x:v>PSABT</x:v>
      </x:c>
      <x:c r="H1017" s="31" t="str">
        <x:v>BRANI TERMINAL</x:v>
      </x:c>
      <x:c r="I1017" s="31" t="str">
        <x:v>PSA CORPORATION LIMITED</x:v>
      </x:c>
      <x:c r="J1017" s="31" t="str">
        <x:v>01°15'47" N</x:v>
      </x:c>
      <x:c r="K1017" s="31" t="str">
        <x:v>103°49'53" E</x:v>
      </x:c>
      <x:c r="L1017" s="31" t="n">
        <x:v>1.263056</x:v>
      </x:c>
      <x:c r="M1017" s="31" t="n">
        <x:v>103.831389</x:v>
      </x:c>
      <x:c r="N1017" s="31" t="str">
        <x:v>2019-12-13</x:v>
      </x:c>
      <x:c r="O1017" s="31" t="str">
        <x:v>2015-06-12</x:v>
      </x:c>
      <x:c r="P1017" s="31" t="str"/>
      <x:c r="Q1017" s="31" t="str">
        <x:v>https://www.singaporepsa.com/our-business/terminals</x:v>
      </x:c>
      <x:c r="R1017" s="31" t="str">
        <x:v>Brani Terminal Avenue, Singapore 098675, Singapore</x:v>
      </x:c>
      <x:c r="S1017" s="31" t="str"/>
      <x:c r="T1017" s="31" t="str">
        <x:v>Actif / référencé SMDG</x:v>
      </x:c>
      <x:c r="U1017" s="31" t="str">
        <x:v>OK</x:v>
      </x:c>
      <x:c r="V1017" s="31" t="str">
        <x:v>sgsin |  | psabt | brani terminal | psa corporation limited | brani terminal avenue, singapore 098675, singapore | </x:v>
      </x:c>
      <x:c r="W1017" s="31" t="str">
        <x:v>TCL v20260609</x:v>
      </x:c>
      <x:c r="X1017" s="31" t="str">
        <x:v>429f2588085b54f1b605f9cdc69bccd0ea5b3b2b</x:v>
      </x:c>
    </x:row>
    <x:row r="1018">
      <x:c r="A1018" s="31" t="str">
        <x:v>SGSIN|JPCT</x:v>
      </x:c>
      <x:c r="B1018" s="31" t="str">
        <x:v>SG</x:v>
      </x:c>
      <x:c r="C1018" s="31" t="str">
        <x:v>Singapore</x:v>
      </x:c>
      <x:c r="D1018" s="31" t="str">
        <x:v>SIN</x:v>
      </x:c>
      <x:c r="E1018" s="31" t="str">
        <x:v>SGSIN</x:v>
      </x:c>
      <x:c r="F1018" s="31" t="str"/>
      <x:c r="G1018" s="31" t="str">
        <x:v>JPCT</x:v>
      </x:c>
      <x:c r="H1018" s="31" t="str">
        <x:v>JURONG PORT</x:v>
      </x:c>
      <x:c r="I1018" s="31" t="str">
        <x:v>JURONG PORT</x:v>
      </x:c>
      <x:c r="J1018" s="31" t="str">
        <x:v>01°18'00" N</x:v>
      </x:c>
      <x:c r="K1018" s="31" t="str">
        <x:v>103°43'06" E</x:v>
      </x:c>
      <x:c r="L1018" s="31" t="n">
        <x:v>1.3</x:v>
      </x:c>
      <x:c r="M1018" s="31" t="n">
        <x:v>103.718333</x:v>
      </x:c>
      <x:c r="N1018" s="31" t="str"/>
      <x:c r="O1018" s="31" t="str">
        <x:v>2022-06-01</x:v>
      </x:c>
      <x:c r="P1018" s="31" t="str"/>
      <x:c r="Q1018" s="31" t="str">
        <x:v>https://www.jp.com.sg/</x:v>
      </x:c>
      <x:c r="R1018" s="31" t="str">
        <x:v>37 Jurong Port Road, Singapore 619110, Singapore</x:v>
      </x:c>
      <x:c r="S1018" s="31" t="str">
        <x:v>Berths J15, J16, J17</x:v>
      </x:c>
      <x:c r="T1018" s="31" t="str">
        <x:v>Actif / référencé SMDG</x:v>
      </x:c>
      <x:c r="U1018" s="31" t="str">
        <x:v>OK</x:v>
      </x:c>
      <x:c r="V1018" s="31" t="str">
        <x:v>sgsin |  | jpct | jurong port | jurong port | 37 jurong port road, singapore 619110, singapore | berths j15, j16, j17</x:v>
      </x:c>
      <x:c r="W1018" s="31" t="str">
        <x:v>TCL v20260609</x:v>
      </x:c>
      <x:c r="X1018" s="31" t="str">
        <x:v>429f2588085b54f1b605f9cdc69bccd0ea5b3b2b</x:v>
      </x:c>
    </x:row>
    <x:row r="1019">
      <x:c r="A1019" s="31" t="str">
        <x:v>SGSIN|PSAKT</x:v>
      </x:c>
      <x:c r="B1019" s="31" t="str">
        <x:v>SG</x:v>
      </x:c>
      <x:c r="C1019" s="31" t="str">
        <x:v>Singapore</x:v>
      </x:c>
      <x:c r="D1019" s="31" t="str">
        <x:v>SIN</x:v>
      </x:c>
      <x:c r="E1019" s="31" t="str">
        <x:v>SGSIN</x:v>
      </x:c>
      <x:c r="F1019" s="31" t="str"/>
      <x:c r="G1019" s="31" t="str">
        <x:v>PSAKT</x:v>
      </x:c>
      <x:c r="H1019" s="31" t="str">
        <x:v>KEPPEL TERMINAL</x:v>
      </x:c>
      <x:c r="I1019" s="31" t="str">
        <x:v>PSA CORPORATION LIMITED</x:v>
      </x:c>
      <x:c r="J1019" s="31" t="str">
        <x:v>01°16'08" N</x:v>
      </x:c>
      <x:c r="K1019" s="31" t="str">
        <x:v>103°50'09" E</x:v>
      </x:c>
      <x:c r="L1019" s="31" t="n">
        <x:v>1.268889</x:v>
      </x:c>
      <x:c r="M1019" s="31" t="n">
        <x:v>103.835833</x:v>
      </x:c>
      <x:c r="N1019" s="31" t="str">
        <x:v>2019-12-13</x:v>
      </x:c>
      <x:c r="O1019" s="31" t="str">
        <x:v>2015-06-12</x:v>
      </x:c>
      <x:c r="P1019" s="31" t="str"/>
      <x:c r="Q1019" s="31" t="str">
        <x:v>https://www.singaporepsa.com/</x:v>
      </x:c>
      <x:c r="R1019" s="31" t="str">
        <x:v>Keppel Terminal Avenue, Keppel Terminal, Singapore 089071, Singapore</x:v>
      </x:c>
      <x:c r="S1019" s="31" t="str"/>
      <x:c r="T1019" s="31" t="str">
        <x:v>Actif / référencé SMDG</x:v>
      </x:c>
      <x:c r="U1019" s="31" t="str">
        <x:v>OK</x:v>
      </x:c>
      <x:c r="V1019" s="31" t="str">
        <x:v>sgsin |  | psakt | keppel terminal | psa corporation limited | keppel terminal avenue, keppel terminal, singapore 089071, singapore | </x:v>
      </x:c>
      <x:c r="W1019" s="31" t="str">
        <x:v>TCL v20260609</x:v>
      </x:c>
      <x:c r="X1019" s="31" t="str">
        <x:v>429f2588085b54f1b605f9cdc69bccd0ea5b3b2b</x:v>
      </x:c>
    </x:row>
    <x:row r="1020">
      <x:c r="A1020" s="31" t="str">
        <x:v>SGSIN|PSAPPT</x:v>
      </x:c>
      <x:c r="B1020" s="31" t="str">
        <x:v>SG</x:v>
      </x:c>
      <x:c r="C1020" s="31" t="str">
        <x:v>Singapore</x:v>
      </x:c>
      <x:c r="D1020" s="31" t="str">
        <x:v>SIN</x:v>
      </x:c>
      <x:c r="E1020" s="31" t="str">
        <x:v>SGSIN</x:v>
      </x:c>
      <x:c r="F1020" s="31" t="str"/>
      <x:c r="G1020" s="31" t="str">
        <x:v>PSAPPT</x:v>
      </x:c>
      <x:c r="H1020" s="31" t="str">
        <x:v>PSA PASIR PANJANG TERMINALS</x:v>
      </x:c>
      <x:c r="I1020" s="31" t="str">
        <x:v>PSA CORPORATION LIMITED</x:v>
      </x:c>
      <x:c r="J1020" s="31" t="str">
        <x:v>01°17'00" N</x:v>
      </x:c>
      <x:c r="K1020" s="31" t="str">
        <x:v>103°46'36" E</x:v>
      </x:c>
      <x:c r="L1020" s="31" t="n">
        <x:v>1.283333</x:v>
      </x:c>
      <x:c r="M1020" s="31" t="n">
        <x:v>103.776667</x:v>
      </x:c>
      <x:c r="N1020" s="31" t="str">
        <x:v>2023-04-13</x:v>
      </x:c>
      <x:c r="O1020" s="31" t="str">
        <x:v>2023-04-13</x:v>
      </x:c>
      <x:c r="P1020" s="31" t="str"/>
      <x:c r="Q1020" s="31" t="str">
        <x:v>https://www.singaporepsa.com/</x:v>
      </x:c>
      <x:c r="R1020" s="31" t="str">
        <x:v>1 Harbour Drive, PSA Horizons, Singapore 117352, Singapore</x:v>
      </x:c>
      <x:c r="S1020" s="31" t="str">
        <x:v>Re-activate code because PSA Singapore uses it as common code for PSA Pasir Panjang Terminals 1-6.</x:v>
      </x:c>
      <x:c r="T1020" s="31" t="str">
        <x:v>Actif / référencé SMDG</x:v>
      </x:c>
      <x:c r="U1020" s="31" t="str">
        <x:v>OK</x:v>
      </x:c>
      <x:c r="V1020" s="31" t="str">
        <x:v>sgsin |  | psappt | psa pasir panjang terminals | psa corporation limited | 1 harbour drive, psa horizons, singapore 117352, singapore | re-activate code because psa singapore uses it as common code for psa pasir panjang terminals 1-6.</x:v>
      </x:c>
      <x:c r="W1020" s="31" t="str">
        <x:v>TCL v20260609</x:v>
      </x:c>
      <x:c r="X1020" s="31" t="str">
        <x:v>429f2588085b54f1b605f9cdc69bccd0ea5b3b2b</x:v>
      </x:c>
    </x:row>
    <x:row r="1021">
      <x:c r="A1021" s="31" t="str">
        <x:v>SGSIN|PSATUA</x:v>
      </x:c>
      <x:c r="B1021" s="31" t="str">
        <x:v>SG</x:v>
      </x:c>
      <x:c r="C1021" s="31" t="str">
        <x:v>Singapore</x:v>
      </x:c>
      <x:c r="D1021" s="31" t="str">
        <x:v>SIN</x:v>
      </x:c>
      <x:c r="E1021" s="31" t="str">
        <x:v>SGSIN</x:v>
      </x:c>
      <x:c r="F1021" s="31" t="str"/>
      <x:c r="G1021" s="31" t="str">
        <x:v>PSATUA</x:v>
      </x:c>
      <x:c r="H1021" s="31" t="str">
        <x:v>PSA TUAS TERMINALS</x:v>
      </x:c>
      <x:c r="I1021" s="31" t="str">
        <x:v>PSA CORPORATION LIMITED</x:v>
      </x:c>
      <x:c r="J1021" s="31" t="str">
        <x:v>01°15'59" N</x:v>
      </x:c>
      <x:c r="K1021" s="31" t="str">
        <x:v>103°36'56" E</x:v>
      </x:c>
      <x:c r="L1021" s="31" t="n">
        <x:v>1.266389</x:v>
      </x:c>
      <x:c r="M1021" s="31" t="n">
        <x:v>103.615556</x:v>
      </x:c>
      <x:c r="N1021" s="31" t="str"/>
      <x:c r="O1021" s="31" t="str">
        <x:v>2023-09-07</x:v>
      </x:c>
      <x:c r="P1021" s="31" t="str"/>
      <x:c r="Q1021" s="31" t="str">
        <x:v>https://www.singaporepsa.com/</x:v>
      </x:c>
      <x:c r="R1021" s="31" t="str">
        <x:v>71 Tuas S Blvd, Singapore 636743, Singapore</x:v>
      </x:c>
      <x:c r="S1021" s="31" t="str"/>
      <x:c r="T1021" s="31" t="str">
        <x:v>Actif / référencé SMDG</x:v>
      </x:c>
      <x:c r="U1021" s="31" t="str">
        <x:v>OK</x:v>
      </x:c>
      <x:c r="V1021" s="31" t="str">
        <x:v>sgsin |  | psatua | psa tuas terminals | psa corporation limited | 71 tuas s blvd, singapore 636743, singapore | </x:v>
      </x:c>
      <x:c r="W1021" s="31" t="str">
        <x:v>TCL v20260609</x:v>
      </x:c>
      <x:c r="X1021" s="31" t="str">
        <x:v>429f2588085b54f1b605f9cdc69bccd0ea5b3b2b</x:v>
      </x:c>
    </x:row>
    <x:row r="1022">
      <x:c r="A1022" s="31" t="str">
        <x:v>SGSIN|PSASW</x:v>
      </x:c>
      <x:c r="B1022" s="31" t="str">
        <x:v>SG</x:v>
      </x:c>
      <x:c r="C1022" s="31" t="str">
        <x:v>Singapore</x:v>
      </x:c>
      <x:c r="D1022" s="31" t="str">
        <x:v>SIN</x:v>
      </x:c>
      <x:c r="E1022" s="31" t="str">
        <x:v>SGSIN</x:v>
      </x:c>
      <x:c r="F1022" s="31" t="str"/>
      <x:c r="G1022" s="31" t="str">
        <x:v>PSASW</x:v>
      </x:c>
      <x:c r="H1022" s="31" t="str">
        <x:v>SEMBAWANG WHARVES</x:v>
      </x:c>
      <x:c r="I1022" s="31" t="str">
        <x:v>PSA CORPORATION LIMITED</x:v>
      </x:c>
      <x:c r="J1022" s="31" t="str">
        <x:v>01°27'36" N</x:v>
      </x:c>
      <x:c r="K1022" s="31" t="str">
        <x:v>103°49'57" E</x:v>
      </x:c>
      <x:c r="L1022" s="31" t="n">
        <x:v>1.46</x:v>
      </x:c>
      <x:c r="M1022" s="31" t="n">
        <x:v>103.8325</x:v>
      </x:c>
      <x:c r="N1022" s="31" t="str">
        <x:v>2019-12-13</x:v>
      </x:c>
      <x:c r="O1022" s="31" t="str">
        <x:v>2016-03-01</x:v>
      </x:c>
      <x:c r="P1022" s="31" t="str"/>
      <x:c r="Q1022" s="31" t="str">
        <x:v>https://www.singaporepsa.com/</x:v>
      </x:c>
      <x:c r="R1022" s="31" t="str">
        <x:v>75 Deptford Road, Singapore 759657, Singapore</x:v>
      </x:c>
      <x:c r="S1022" s="31" t="str"/>
      <x:c r="T1022" s="31" t="str">
        <x:v>Actif / référencé SMDG</x:v>
      </x:c>
      <x:c r="U1022" s="31" t="str">
        <x:v>OK</x:v>
      </x:c>
      <x:c r="V1022" s="31" t="str">
        <x:v>sgsin |  | psasw | sembawang wharves | psa corporation limited | 75 deptford road, singapore 759657, singapore | </x:v>
      </x:c>
      <x:c r="W1022" s="31" t="str">
        <x:v>TCL v20260609</x:v>
      </x:c>
      <x:c r="X1022" s="31" t="str">
        <x:v>429f2588085b54f1b605f9cdc69bccd0ea5b3b2b</x:v>
      </x:c>
    </x:row>
    <x:row r="1023">
      <x:c r="A1023" s="31" t="str">
        <x:v>SIKOP|LUKA</x:v>
      </x:c>
      <x:c r="B1023" s="31" t="str">
        <x:v>SI</x:v>
      </x:c>
      <x:c r="C1023" s="31" t="str">
        <x:v>Slovenia</x:v>
      </x:c>
      <x:c r="D1023" s="31" t="str">
        <x:v>KOP</x:v>
      </x:c>
      <x:c r="E1023" s="31" t="str">
        <x:v>SIKOP</x:v>
      </x:c>
      <x:c r="F1023" s="31" t="str"/>
      <x:c r="G1023" s="31" t="str">
        <x:v>LUKA</x:v>
      </x:c>
      <x:c r="H1023" s="31" t="str">
        <x:v>PORT OF KOPER</x:v>
      </x:c>
      <x:c r="I1023" s="31" t="str">
        <x:v>LUKA KOPER D.D.</x:v>
      </x:c>
      <x:c r="J1023" s="31" t="str">
        <x:v>45°33'13" N</x:v>
      </x:c>
      <x:c r="K1023" s="31" t="str">
        <x:v>013°44'05" E</x:v>
      </x:c>
      <x:c r="L1023" s="31" t="n">
        <x:v>45.553611</x:v>
      </x:c>
      <x:c r="M1023" s="31" t="n">
        <x:v>13.734722</x:v>
      </x:c>
      <x:c r="N1023" s="31" t="str">
        <x:v>2020-10-01</x:v>
      </x:c>
      <x:c r="O1023" s="31" t="str">
        <x:v>2015-09-22</x:v>
      </x:c>
      <x:c r="P1023" s="31" t="str"/>
      <x:c r="Q1023" s="31" t="str">
        <x:v>https://www.luka-kp.si/eng/</x:v>
      </x:c>
      <x:c r="R1023" s="31" t="str">
        <x:v>Vojkovo nabrežje 38, 6501 Koper, Slovenia</x:v>
      </x:c>
      <x:c r="S1023" s="31" t="str"/>
      <x:c r="T1023" s="31" t="str">
        <x:v>Actif / référencé SMDG</x:v>
      </x:c>
      <x:c r="U1023" s="31" t="str">
        <x:v>OK</x:v>
      </x:c>
      <x:c r="V1023" s="31" t="str">
        <x:v>sikop |  | luka | port of koper | luka koper d.d. | vojkovo nabrežje 38, 6501 koper, slovenia | </x:v>
      </x:c>
      <x:c r="W1023" s="31" t="str">
        <x:v>TCL v20260609</x:v>
      </x:c>
      <x:c r="X1023" s="31" t="str">
        <x:v>429f2588085b54f1b605f9cdc69bccd0ea5b3b2b</x:v>
      </x:c>
    </x:row>
    <x:row r="1024">
      <x:c r="A1024" s="31" t="str">
        <x:v>SLFNA|FTL</x:v>
      </x:c>
      <x:c r="B1024" s="31" t="str">
        <x:v>SL</x:v>
      </x:c>
      <x:c r="C1024" s="31" t="str">
        <x:v>Sierra Leone</x:v>
      </x:c>
      <x:c r="D1024" s="31" t="str">
        <x:v>FNA</x:v>
      </x:c>
      <x:c r="E1024" s="31" t="str">
        <x:v>SLFNA</x:v>
      </x:c>
      <x:c r="F1024" s="31" t="str"/>
      <x:c r="G1024" s="31" t="str">
        <x:v>FTL</x:v>
      </x:c>
      <x:c r="H1024" s="31" t="str">
        <x:v>FREETOWN TERMINAL</x:v>
      </x:c>
      <x:c r="I1024" s="31" t="str">
        <x:v>FREETOWN TERMINAL LIMITED (FTL)</x:v>
      </x:c>
      <x:c r="J1024" s="31" t="str">
        <x:v>08°29'37" N</x:v>
      </x:c>
      <x:c r="K1024" s="31" t="str">
        <x:v>013°12'51" W</x:v>
      </x:c>
      <x:c r="L1024" s="31" t="n">
        <x:v>8.493611</x:v>
      </x:c>
      <x:c r="M1024" s="31" t="n">
        <x:v>-13.214167</x:v>
      </x:c>
      <x:c r="N1024" s="31" t="str"/>
      <x:c r="O1024" s="31" t="str">
        <x:v>2022-03-01</x:v>
      </x:c>
      <x:c r="P1024" s="31" t="str"/>
      <x:c r="Q1024" s="31" t="str">
        <x:v>https://www.freetownterminal.com/</x:v>
      </x:c>
      <x:c r="R1024" s="31" t="str">
        <x:v>Queen Elizabeth II Quay, Cline Town, 232 Freetown, Sierra Leone</x:v>
      </x:c>
      <x:c r="S1024" s="31" t="str">
        <x:v>Queen Elizabeth II Quay, berths 1-7.</x:v>
      </x:c>
      <x:c r="T1024" s="31" t="str">
        <x:v>Actif / référencé SMDG</x:v>
      </x:c>
      <x:c r="U1024" s="31" t="str">
        <x:v>OK</x:v>
      </x:c>
      <x:c r="V1024" s="31" t="str">
        <x:v>slfna |  | ftl | freetown terminal | freetown terminal limited (ftl) | queen elizabeth ii quay, cline town, 232 freetown, sierra leone | queen elizabeth ii quay, berths 1-7.</x:v>
      </x:c>
      <x:c r="W1024" s="31" t="str">
        <x:v>TCL v20260609</x:v>
      </x:c>
      <x:c r="X1024" s="31" t="str">
        <x:v>429f2588085b54f1b605f9cdc69bccd0ea5b3b2b</x:v>
      </x:c>
    </x:row>
    <x:row r="1025">
      <x:c r="A1025" s="31" t="str">
        <x:v>SNDKR|DPWSN</x:v>
      </x:c>
      <x:c r="B1025" s="31" t="str">
        <x:v>SN</x:v>
      </x:c>
      <x:c r="C1025" s="31" t="str">
        <x:v>Senegal</x:v>
      </x:c>
      <x:c r="D1025" s="31" t="str">
        <x:v>DKR</x:v>
      </x:c>
      <x:c r="E1025" s="31" t="str">
        <x:v>SNDKR</x:v>
      </x:c>
      <x:c r="F1025" s="31" t="str"/>
      <x:c r="G1025" s="31" t="str">
        <x:v>DPWSN</x:v>
      </x:c>
      <x:c r="H1025" s="31" t="str">
        <x:v>DP WORLD DAKAR</x:v>
      </x:c>
      <x:c r="I1025" s="31" t="str">
        <x:v>DP WORLD</x:v>
      </x:c>
      <x:c r="J1025" s="31" t="str">
        <x:v>14°41'14" N</x:v>
      </x:c>
      <x:c r="K1025" s="31" t="str">
        <x:v>017°25'37" W</x:v>
      </x:c>
      <x:c r="L1025" s="31" t="n">
        <x:v>14.687222</x:v>
      </x:c>
      <x:c r="M1025" s="31" t="n">
        <x:v>-17.426944</x:v>
      </x:c>
      <x:c r="N1025" s="31" t="str">
        <x:v>2024-12-21</x:v>
      </x:c>
      <x:c r="O1025" s="31" t="str">
        <x:v>2015-09-22</x:v>
      </x:c>
      <x:c r="P1025" s="31" t="str"/>
      <x:c r="Q1025" s="31" t="str">
        <x:v>https://www.dpworld.com/senegal/ports-and-terminals/dakar-container-terminal</x:v>
      </x:c>
      <x:c r="R1025" s="31" t="str">
        <x:v>Terminal a Container mole 8 Zone Nord PAD Dakar, BP 6657, Dakar, Senegal</x:v>
      </x:c>
      <x:c r="S1025" s="31" t="str">
        <x:v>Cheikh Ibrahima NIASS Container Terminal</x:v>
      </x:c>
      <x:c r="T1025" s="31" t="str">
        <x:v>Actif / référencé SMDG</x:v>
      </x:c>
      <x:c r="U1025" s="31" t="str">
        <x:v>OK</x:v>
      </x:c>
      <x:c r="V1025" s="31" t="str">
        <x:v>sndkr |  | dpwsn | dp world dakar | dp world | terminal a container mole 8 zone nord pad dakar, bp 6657, dakar, senegal | cheikh ibrahima niass container terminal</x:v>
      </x:c>
      <x:c r="W1025" s="31" t="str">
        <x:v>TCL v20260609</x:v>
      </x:c>
      <x:c r="X1025" s="31" t="str">
        <x:v>429f2588085b54f1b605f9cdc69bccd0ea5b3b2b</x:v>
      </x:c>
    </x:row>
    <x:row r="1026">
      <x:c r="A1026" s="31" t="str">
        <x:v>SOBBO|DPW</x:v>
      </x:c>
      <x:c r="B1026" s="31" t="str">
        <x:v>SO</x:v>
      </x:c>
      <x:c r="C1026" s="31" t="str">
        <x:v>Somalia</x:v>
      </x:c>
      <x:c r="D1026" s="31" t="str">
        <x:v>BBO</x:v>
      </x:c>
      <x:c r="E1026" s="31" t="str">
        <x:v>SOBBO</x:v>
      </x:c>
      <x:c r="F1026" s="31" t="str"/>
      <x:c r="G1026" s="31" t="str">
        <x:v>DPW</x:v>
      </x:c>
      <x:c r="H1026" s="31" t="str">
        <x:v>DP WORLD BERBERA</x:v>
      </x:c>
      <x:c r="I1026" s="31" t="str">
        <x:v>DP WORLD</x:v>
      </x:c>
      <x:c r="J1026" s="31" t="str">
        <x:v>10°26'11" N</x:v>
      </x:c>
      <x:c r="K1026" s="31" t="str">
        <x:v>044°59'38" E</x:v>
      </x:c>
      <x:c r="L1026" s="31" t="n">
        <x:v>10.436389</x:v>
      </x:c>
      <x:c r="M1026" s="31" t="n">
        <x:v>44.993889</x:v>
      </x:c>
      <x:c r="N1026" s="31" t="str"/>
      <x:c r="O1026" s="31" t="str">
        <x:v>2022-02-01</x:v>
      </x:c>
      <x:c r="P1026" s="31" t="str"/>
      <x:c r="Q1026" s="31" t="str">
        <x:v>https://www.dpworld.com/somaliland</x:v>
      </x:c>
      <x:c r="R1026" s="31" t="str">
        <x:v>Berbera Port Road, Berbera, Somalia</x:v>
      </x:c>
      <x:c r="S1026" s="31" t="str">
        <x:v>New Berths 7 and 8 are used for container vessels operated using gantries.</x:v>
      </x:c>
      <x:c r="T1026" s="31" t="str">
        <x:v>Actif / référencé SMDG</x:v>
      </x:c>
      <x:c r="U1026" s="31" t="str">
        <x:v>OK</x:v>
      </x:c>
      <x:c r="V1026" s="31" t="str">
        <x:v>sobbo |  | dpw | dp world berbera | dp world | berbera port road, berbera, somalia | new berths 7 and 8 are used for container vessels operated using gantries.</x:v>
      </x:c>
      <x:c r="W1026" s="31" t="str">
        <x:v>TCL v20260609</x:v>
      </x:c>
      <x:c r="X1026" s="31" t="str">
        <x:v>429f2588085b54f1b605f9cdc69bccd0ea5b3b2b</x:v>
      </x:c>
    </x:row>
    <x:row r="1027">
      <x:c r="A1027" s="31" t="str">
        <x:v>SOKMU|KCT</x:v>
      </x:c>
      <x:c r="B1027" s="31" t="str">
        <x:v>SO</x:v>
      </x:c>
      <x:c r="C1027" s="31" t="str">
        <x:v>Somalia</x:v>
      </x:c>
      <x:c r="D1027" s="31" t="str">
        <x:v>KMU</x:v>
      </x:c>
      <x:c r="E1027" s="31" t="str">
        <x:v>SOKMU</x:v>
      </x:c>
      <x:c r="F1027" s="31" t="str"/>
      <x:c r="G1027" s="31" t="str">
        <x:v>KCT</x:v>
      </x:c>
      <x:c r="H1027" s="31" t="str">
        <x:v>KISMAYU CONTAINER TERMINAL</x:v>
      </x:c>
      <x:c r="I1027" s="31" t="str">
        <x:v>KSCTC</x:v>
      </x:c>
      <x:c r="J1027" s="31" t="str">
        <x:v>00°23'19" S</x:v>
      </x:c>
      <x:c r="K1027" s="31" t="str">
        <x:v>042°32'39" E</x:v>
      </x:c>
      <x:c r="L1027" s="31" t="n">
        <x:v>-0.388611</x:v>
      </x:c>
      <x:c r="M1027" s="31" t="n">
        <x:v>42.544167</x:v>
      </x:c>
      <x:c r="N1027" s="31" t="str"/>
      <x:c r="O1027" s="31" t="str">
        <x:v>2022-02-01</x:v>
      </x:c>
      <x:c r="P1027" s="31" t="str"/>
      <x:c r="Q1027" s="31" t="str">
        <x:v>https://www.kismayoseaport.com/</x:v>
      </x:c>
      <x:c r="R1027" s="31" t="str">
        <x:v>Gacle Road, Fanole, Kismayo, Somalia</x:v>
      </x:c>
      <x:c r="S1027" s="31" t="str">
        <x:v>5 berths</x:v>
      </x:c>
      <x:c r="T1027" s="31" t="str">
        <x:v>Actif / référencé SMDG</x:v>
      </x:c>
      <x:c r="U1027" s="31" t="str">
        <x:v>OK</x:v>
      </x:c>
      <x:c r="V1027" s="31" t="str">
        <x:v>sokmu |  | kct | kismayu container terminal | ksctc | gacle road, fanole, kismayo, somalia | 5 berths</x:v>
      </x:c>
      <x:c r="W1027" s="31" t="str">
        <x:v>TCL v20260609</x:v>
      </x:c>
      <x:c r="X1027" s="31" t="str">
        <x:v>429f2588085b54f1b605f9cdc69bccd0ea5b3b2b</x:v>
      </x:c>
    </x:row>
    <x:row r="1028">
      <x:c r="A1028" s="31" t="str">
        <x:v>SOMGQ|MAP</x:v>
      </x:c>
      <x:c r="B1028" s="31" t="str">
        <x:v>SO</x:v>
      </x:c>
      <x:c r="C1028" s="31" t="str">
        <x:v>Somalia</x:v>
      </x:c>
      <x:c r="D1028" s="31" t="str">
        <x:v>MGQ</x:v>
      </x:c>
      <x:c r="E1028" s="31" t="str">
        <x:v>SOMGQ</x:v>
      </x:c>
      <x:c r="F1028" s="31" t="str"/>
      <x:c r="G1028" s="31" t="str">
        <x:v>MAP</x:v>
      </x:c>
      <x:c r="H1028" s="31" t="str">
        <x:v>MOGADISHU ALPORT TERMINAL</x:v>
      </x:c>
      <x:c r="I1028" s="31" t="str">
        <x:v>ALBAYRAK</x:v>
      </x:c>
      <x:c r="J1028" s="31" t="str">
        <x:v>02°01'31" N</x:v>
      </x:c>
      <x:c r="K1028" s="31" t="str">
        <x:v>045°20'08" E</x:v>
      </x:c>
      <x:c r="L1028" s="31" t="n">
        <x:v>2.025278</x:v>
      </x:c>
      <x:c r="M1028" s="31" t="n">
        <x:v>45.335556</x:v>
      </x:c>
      <x:c r="N1028" s="31" t="str"/>
      <x:c r="O1028" s="31" t="str">
        <x:v>2022-02-01</x:v>
      </x:c>
      <x:c r="P1028" s="31" t="str"/>
      <x:c r="Q1028" s="31" t="str">
        <x:v>https://www.portofmogadishu.com/en/</x:v>
      </x:c>
      <x:c r="R1028" s="31" t="str">
        <x:v>Port Road, Mogadishu Port Office, Mogadishu, Somalia</x:v>
      </x:c>
      <x:c r="S1028" s="31" t="str"/>
      <x:c r="T1028" s="31" t="str">
        <x:v>Actif / référencé SMDG</x:v>
      </x:c>
      <x:c r="U1028" s="31" t="str">
        <x:v>OK</x:v>
      </x:c>
      <x:c r="V1028" s="31" t="str">
        <x:v>somgq |  | map | mogadishu alport terminal | albayrak | port road, mogadishu port office, mogadishu, somalia | </x:v>
      </x:c>
      <x:c r="W1028" s="31" t="str">
        <x:v>TCL v20260609</x:v>
      </x:c>
      <x:c r="X1028" s="31" t="str">
        <x:v>429f2588085b54f1b605f9cdc69bccd0ea5b3b2b</x:v>
      </x:c>
    </x:row>
    <x:row r="1029">
      <x:c r="A1029" s="31" t="str">
        <x:v>SRPBM|PBM01</x:v>
      </x:c>
      <x:c r="B1029" s="31" t="str">
        <x:v>SR</x:v>
      </x:c>
      <x:c r="C1029" s="31" t="str">
        <x:v>Suriname</x:v>
      </x:c>
      <x:c r="D1029" s="31" t="str">
        <x:v>PBM</x:v>
      </x:c>
      <x:c r="E1029" s="31" t="str">
        <x:v>SRPBM</x:v>
      </x:c>
      <x:c r="F1029" s="31" t="str"/>
      <x:c r="G1029" s="31" t="str">
        <x:v>PBM01</x:v>
      </x:c>
      <x:c r="H1029" s="31" t="str">
        <x:v>PARAMARIBO NIEUWE HAVEN</x:v>
      </x:c>
      <x:c r="I1029" s="31" t="str">
        <x:v>DP WORLD PARAMARIBO</x:v>
      </x:c>
      <x:c r="J1029" s="31" t="str">
        <x:v>05°48'45" N</x:v>
      </x:c>
      <x:c r="K1029" s="31" t="str">
        <x:v>055°09'58" W</x:v>
      </x:c>
      <x:c r="L1029" s="31" t="n">
        <x:v>5.8125</x:v>
      </x:c>
      <x:c r="M1029" s="31" t="n">
        <x:v>-55.166111</x:v>
      </x:c>
      <x:c r="N1029" s="31" t="str"/>
      <x:c r="O1029" s="31" t="str">
        <x:v>2016-10-15</x:v>
      </x:c>
      <x:c r="P1029" s="31" t="str"/>
      <x:c r="Q1029" s="31" t="str">
        <x:v>https://www.dpworld.com/en/paramaribo</x:v>
      </x:c>
      <x:c r="R1029" s="31" t="str">
        <x:v>Van 't Hogerhuys St 13-15, Paramaribo, Suriname</x:v>
      </x:c>
      <x:c r="S1029" s="31" t="str"/>
      <x:c r="T1029" s="31" t="str">
        <x:v>Actif / référencé SMDG</x:v>
      </x:c>
      <x:c r="U1029" s="31" t="str">
        <x:v>OK</x:v>
      </x:c>
      <x:c r="V1029" s="31" t="str">
        <x:v>srpbm |  | pbm01 | paramaribo nieuwe haven | dp world paramaribo | van 't hogerhuys st 13-15, paramaribo, suriname | </x:v>
      </x:c>
      <x:c r="W1029" s="31" t="str">
        <x:v>TCL v20260609</x:v>
      </x:c>
      <x:c r="X1029" s="31" t="str">
        <x:v>429f2588085b54f1b605f9cdc69bccd0ea5b3b2b</x:v>
      </x:c>
    </x:row>
    <x:row r="1030">
      <x:c r="A1030" s="31" t="str">
        <x:v>STTMS|TMS</x:v>
      </x:c>
      <x:c r="B1030" s="31" t="str">
        <x:v>ST</x:v>
      </x:c>
      <x:c r="C1030" s="31" t="str">
        <x:v>Sao Tome and Principe</x:v>
      </x:c>
      <x:c r="D1030" s="31" t="str">
        <x:v>TMS</x:v>
      </x:c>
      <x:c r="E1030" s="31" t="str">
        <x:v>STTMS</x:v>
      </x:c>
      <x:c r="F1030" s="31" t="str"/>
      <x:c r="G1030" s="31" t="str">
        <x:v>TMS</x:v>
      </x:c>
      <x:c r="H1030" s="31" t="str">
        <x:v>PORTO DE SAO TOME</x:v>
      </x:c>
      <x:c r="I1030" s="31" t="str">
        <x:v>PORTO DE SAO TOME</x:v>
      </x:c>
      <x:c r="J1030" s="31" t="str">
        <x:v>00°20'48" N</x:v>
      </x:c>
      <x:c r="K1030" s="31" t="str">
        <x:v>006°44'15" E</x:v>
      </x:c>
      <x:c r="L1030" s="31" t="n">
        <x:v>0.346667</x:v>
      </x:c>
      <x:c r="M1030" s="31" t="n">
        <x:v>6.7375</x:v>
      </x:c>
      <x:c r="N1030" s="31" t="str"/>
      <x:c r="O1030" s="31" t="str">
        <x:v>2023-12-12</x:v>
      </x:c>
      <x:c r="P1030" s="31" t="str"/>
      <x:c r="Q1030" s="31" t="str">
        <x:v>https://enaport.st/</x:v>
      </x:c>
      <x:c r="R1030" s="31" t="str">
        <x:v>Largo das Alfândegas CP 437, Sao Tome, Sao Tome and Principe</x:v>
      </x:c>
      <x:c r="S1030" s="31" t="str"/>
      <x:c r="T1030" s="31" t="str">
        <x:v>Actif / référencé SMDG</x:v>
      </x:c>
      <x:c r="U1030" s="31" t="str">
        <x:v>OK</x:v>
      </x:c>
      <x:c r="V1030" s="31" t="str">
        <x:v>sttms |  | tms | porto de sao tome | porto de sao tome | largo das alfândegas cp 437, sao tome, sao tome and principe | </x:v>
      </x:c>
      <x:c r="W1030" s="31" t="str">
        <x:v>TCL v20260609</x:v>
      </x:c>
      <x:c r="X1030" s="31" t="str">
        <x:v>429f2588085b54f1b605f9cdc69bccd0ea5b3b2b</x:v>
      </x:c>
    </x:row>
    <x:row r="1031">
      <x:c r="A1031" s="31" t="str">
        <x:v>SVAQJ|PUACA</x:v>
      </x:c>
      <x:c r="B1031" s="31" t="str">
        <x:v>SV</x:v>
      </x:c>
      <x:c r="C1031" s="31" t="str">
        <x:v>El Salvador</x:v>
      </x:c>
      <x:c r="D1031" s="31" t="str">
        <x:v>AQJ</x:v>
      </x:c>
      <x:c r="E1031" s="31" t="str">
        <x:v>SVAQJ</x:v>
      </x:c>
      <x:c r="F1031" s="31" t="str"/>
      <x:c r="G1031" s="31" t="str">
        <x:v>PUACA</x:v>
      </x:c>
      <x:c r="H1031" s="31" t="str">
        <x:v>PUERTO ACAJUTLA</x:v>
      </x:c>
      <x:c r="I1031" s="31" t="str">
        <x:v>COMISION EJECUTIVA PORTUARIA AUTONOMA (CEPA)</x:v>
      </x:c>
      <x:c r="J1031" s="31" t="str">
        <x:v>13°34'29" N</x:v>
      </x:c>
      <x:c r="K1031" s="31" t="str">
        <x:v>089°50'16" W</x:v>
      </x:c>
      <x:c r="L1031" s="31" t="n">
        <x:v>13.574722</x:v>
      </x:c>
      <x:c r="M1031" s="31" t="n">
        <x:v>-89.837778</x:v>
      </x:c>
      <x:c r="N1031" s="31" t="str"/>
      <x:c r="O1031" s="31" t="str">
        <x:v>2004-05-31</x:v>
      </x:c>
      <x:c r="P1031" s="31" t="str"/>
      <x:c r="Q1031" s="31" t="str">
        <x:v>https://www.cepa.gob.sv/</x:v>
      </x:c>
      <x:c r="R1031" s="31" t="str">
        <x:v>Zona Industrial, Acajutla, El Salvador</x:v>
      </x:c>
      <x:c r="S1031" s="31" t="str"/>
      <x:c r="T1031" s="31" t="str">
        <x:v>Actif / référencé SMDG</x:v>
      </x:c>
      <x:c r="U1031" s="31" t="str">
        <x:v>OK</x:v>
      </x:c>
      <x:c r="V1031" s="31" t="str">
        <x:v>svaqj |  | puaca | puerto acajutla | comision ejecutiva portuaria autonoma (cepa) | zona industrial, acajutla, el salvador | </x:v>
      </x:c>
      <x:c r="W1031" s="31" t="str">
        <x:v>TCL v20260609</x:v>
      </x:c>
      <x:c r="X1031" s="31" t="str">
        <x:v>429f2588085b54f1b605f9cdc69bccd0ea5b3b2b</x:v>
      </x:c>
    </x:row>
    <x:row r="1032">
      <x:c r="A1032" s="31" t="str">
        <x:v>SVLUN|PULUN</x:v>
      </x:c>
      <x:c r="B1032" s="31" t="str">
        <x:v>SV</x:v>
      </x:c>
      <x:c r="C1032" s="31" t="str">
        <x:v>El Salvador</x:v>
      </x:c>
      <x:c r="D1032" s="31" t="str">
        <x:v>LUN</x:v>
      </x:c>
      <x:c r="E1032" s="31" t="str">
        <x:v>SVLUN</x:v>
      </x:c>
      <x:c r="F1032" s="31" t="str"/>
      <x:c r="G1032" s="31" t="str">
        <x:v>PULUN</x:v>
      </x:c>
      <x:c r="H1032" s="31" t="str">
        <x:v>PUERTO LA UNION</x:v>
      </x:c>
      <x:c r="I1032" s="31" t="str">
        <x:v>COMISION EJECUTIVA PORTUARIA AUTONOMA (CEPA)</x:v>
      </x:c>
      <x:c r="J1032" s="31" t="str">
        <x:v>13°20'05" N</x:v>
      </x:c>
      <x:c r="K1032" s="31" t="str">
        <x:v>087°49'13" W</x:v>
      </x:c>
      <x:c r="L1032" s="31" t="n">
        <x:v>13.334722</x:v>
      </x:c>
      <x:c r="M1032" s="31" t="n">
        <x:v>-87.820278</x:v>
      </x:c>
      <x:c r="N1032" s="31" t="str"/>
      <x:c r="O1032" s="31" t="str">
        <x:v>2004-05-31</x:v>
      </x:c>
      <x:c r="P1032" s="31" t="str"/>
      <x:c r="Q1032" s="31" t="str">
        <x:v>https://www.cepa.gob.sv/tag/puerto-la-union/</x:v>
      </x:c>
      <x:c r="R1032" s="31" t="str">
        <x:v>Edificio Administrativo de Puerto Cutuco, Calle Playitas, La Unión, El Salvador</x:v>
      </x:c>
      <x:c r="S1032" s="31" t="str"/>
      <x:c r="T1032" s="31" t="str">
        <x:v>Actif / référencé SMDG</x:v>
      </x:c>
      <x:c r="U1032" s="31" t="str">
        <x:v>OK</x:v>
      </x:c>
      <x:c r="V1032" s="31" t="str">
        <x:v>svlun |  | pulun | puerto la union | comision ejecutiva portuaria autonoma (cepa) | edificio administrativo de puerto cutuco, calle playitas, la unión, el salvador | </x:v>
      </x:c>
      <x:c r="W1032" s="31" t="str">
        <x:v>TCL v20260609</x:v>
      </x:c>
      <x:c r="X1032" s="31" t="str">
        <x:v>429f2588085b54f1b605f9cdc69bccd0ea5b3b2b</x:v>
      </x:c>
    </x:row>
    <x:row r="1033">
      <x:c r="A1033" s="31" t="str">
        <x:v>SXPHI|CDCQ</x:v>
      </x:c>
      <x:c r="B1033" s="31" t="str">
        <x:v>SX</x:v>
      </x:c>
      <x:c r="C1033" s="31" t="str">
        <x:v>Sint Maarten (Dutch part)</x:v>
      </x:c>
      <x:c r="D1033" s="31" t="str">
        <x:v>PHI</x:v>
      </x:c>
      <x:c r="E1033" s="31" t="str">
        <x:v>SXPHI</x:v>
      </x:c>
      <x:c r="F1033" s="31" t="str"/>
      <x:c r="G1033" s="31" t="str">
        <x:v>CDCQ</x:v>
      </x:c>
      <x:c r="H1033" s="31" t="str">
        <x:v>CAPTAIN DAVID CARGO QUAY ST. MAARTEN</x:v>
      </x:c>
      <x:c r="I1033" s="31" t="str">
        <x:v>DR. AC WATHEY CRUISE &amp; CARGO FACILITIES</x:v>
      </x:c>
      <x:c r="J1033" s="31" t="str">
        <x:v>18°00'29" N</x:v>
      </x:c>
      <x:c r="K1033" s="31" t="str">
        <x:v>063°02'40" W</x:v>
      </x:c>
      <x:c r="L1033" s="31" t="n">
        <x:v>18.008056</x:v>
      </x:c>
      <x:c r="M1033" s="31" t="n">
        <x:v>-63.044444</x:v>
      </x:c>
      <x:c r="N1033" s="31" t="str"/>
      <x:c r="O1033" s="31" t="str">
        <x:v>2025-02-25</x:v>
      </x:c>
      <x:c r="P1033" s="31" t="str"/>
      <x:c r="Q1033" s="31" t="str">
        <x:v>https://portstmaarten.com/</x:v>
      </x:c>
      <x:c r="R1033" s="31" t="str">
        <x:v>79 Juancho Yrausquin Blvd, Sint Maarten, Sint Maarten</x:v>
      </x:c>
      <x:c r="S1033" s="31" t="str"/>
      <x:c r="T1033" s="31" t="str">
        <x:v>Actif / référencé SMDG</x:v>
      </x:c>
      <x:c r="U1033" s="31" t="str">
        <x:v>OK</x:v>
      </x:c>
      <x:c r="V1033" s="31" t="str">
        <x:v>sxphi |  | cdcq | captain david cargo quay st. maarten | dr. ac wathey cruise &amp; cargo facilities | 79 juancho yrausquin blvd, sint maarten, sint maarten | </x:v>
      </x:c>
      <x:c r="W1033" s="31" t="str">
        <x:v>TCL v20260609</x:v>
      </x:c>
      <x:c r="X1033" s="31" t="str">
        <x:v>429f2588085b54f1b605f9cdc69bccd0ea5b3b2b</x:v>
      </x:c>
    </x:row>
    <x:row r="1034">
      <x:c r="A1034" s="31" t="str">
        <x:v>SYLTK|LICT</x:v>
      </x:c>
      <x:c r="B1034" s="31" t="str">
        <x:v>SY</x:v>
      </x:c>
      <x:c r="C1034" s="31" t="str">
        <x:v>Syrian Arab Republic</x:v>
      </x:c>
      <x:c r="D1034" s="31" t="str">
        <x:v>LTK</x:v>
      </x:c>
      <x:c r="E1034" s="31" t="str">
        <x:v>SYLTK</x:v>
      </x:c>
      <x:c r="F1034" s="31" t="str"/>
      <x:c r="G1034" s="31" t="str">
        <x:v>LICT</x:v>
      </x:c>
      <x:c r="H1034" s="31" t="str">
        <x:v>LATAKIA INTERNATIONAL CONTAINER TERMINAL (LICT)</x:v>
      </x:c>
      <x:c r="I1034" s="31" t="str">
        <x:v>LATAKIA INTERNATIONAL CONTAINER TERMINAL, LLC (LICT)</x:v>
      </x:c>
      <x:c r="J1034" s="31" t="str">
        <x:v>35°31'39" N</x:v>
      </x:c>
      <x:c r="K1034" s="31" t="str">
        <x:v>035°46'06" E</x:v>
      </x:c>
      <x:c r="L1034" s="31" t="n">
        <x:v>35.5275</x:v>
      </x:c>
      <x:c r="M1034" s="31" t="n">
        <x:v>35.768333</x:v>
      </x:c>
      <x:c r="N1034" s="31" t="str"/>
      <x:c r="O1034" s="31" t="str">
        <x:v>2004-05-31</x:v>
      </x:c>
      <x:c r="P1034" s="31" t="str"/>
      <x:c r="Q1034" s="31" t="str">
        <x:v>http://lattakiaport.gov.sy/</x:v>
      </x:c>
      <x:c r="R1034" s="31" t="str">
        <x:v>Latakia Port, P.O. Box 220, Latakia, Latakia Governorate, Syria</x:v>
      </x:c>
      <x:c r="S1034" s="31" t="str">
        <x:v>Berths 12, 12A, 14, 15.</x:v>
      </x:c>
      <x:c r="T1034" s="31" t="str">
        <x:v>Actif / référencé SMDG</x:v>
      </x:c>
      <x:c r="U1034" s="31" t="str">
        <x:v>OK</x:v>
      </x:c>
      <x:c r="V1034" s="31" t="str">
        <x:v>syltk |  | lict | latakia international container terminal (lict) | latakia international container terminal, llc (lict) | latakia port, p.o. box 220, latakia, latakia governorate, syria | berths 12, 12a, 14, 15.</x:v>
      </x:c>
      <x:c r="W1034" s="31" t="str">
        <x:v>TCL v20260609</x:v>
      </x:c>
      <x:c r="X1034" s="31" t="str">
        <x:v>429f2588085b54f1b605f9cdc69bccd0ea5b3b2b</x:v>
      </x:c>
    </x:row>
    <x:row r="1035">
      <x:c r="A1035" s="31" t="str">
        <x:v>SYLTK|MPPT</x:v>
      </x:c>
      <x:c r="B1035" s="31" t="str">
        <x:v>SY</x:v>
      </x:c>
      <x:c r="C1035" s="31" t="str">
        <x:v>Syrian Arab Republic</x:v>
      </x:c>
      <x:c r="D1035" s="31" t="str">
        <x:v>LTK</x:v>
      </x:c>
      <x:c r="E1035" s="31" t="str">
        <x:v>SYLTK</x:v>
      </x:c>
      <x:c r="F1035" s="31" t="str"/>
      <x:c r="G1035" s="31" t="str">
        <x:v>MPPT</x:v>
      </x:c>
      <x:c r="H1035" s="31" t="str">
        <x:v>LATAKIA MULTIPURPOSE TERMINAL</x:v>
      </x:c>
      <x:c r="I1035" s="31" t="str">
        <x:v>LATAKIA GENERAL PORT CO</x:v>
      </x:c>
      <x:c r="J1035" s="31" t="str">
        <x:v>35°31'15" N</x:v>
      </x:c>
      <x:c r="K1035" s="31" t="str">
        <x:v>035°46'10" E</x:v>
      </x:c>
      <x:c r="L1035" s="31" t="n">
        <x:v>35.520833</x:v>
      </x:c>
      <x:c r="M1035" s="31" t="n">
        <x:v>35.769444</x:v>
      </x:c>
      <x:c r="N1035" s="31" t="str"/>
      <x:c r="O1035" s="31" t="str">
        <x:v>2025-07-16</x:v>
      </x:c>
      <x:c r="P1035" s="31" t="str"/>
      <x:c r="Q1035" s="31" t="str">
        <x:v>http://lattakiaport.gov.sy/</x:v>
      </x:c>
      <x:c r="R1035" s="31" t="str">
        <x:v>Latakia Port, P.O. Box 220, Latakia, Latakia Governorate, Syria</x:v>
      </x:c>
      <x:c r="S1035" s="31" t="str">
        <x:v>Berths 7, 8, 9, 10, 11.</x:v>
      </x:c>
      <x:c r="T1035" s="31" t="str">
        <x:v>Actif / référencé SMDG</x:v>
      </x:c>
      <x:c r="U1035" s="31" t="str">
        <x:v>OK</x:v>
      </x:c>
      <x:c r="V1035" s="31" t="str">
        <x:v>syltk |  | mppt | latakia multipurpose terminal | latakia general port co | latakia port, p.o. box 220, latakia, latakia governorate, syria | berths 7, 8, 9, 10, 11.</x:v>
      </x:c>
      <x:c r="W1035" s="31" t="str">
        <x:v>TCL v20260609</x:v>
      </x:c>
      <x:c r="X1035" s="31" t="str">
        <x:v>429f2588085b54f1b605f9cdc69bccd0ea5b3b2b</x:v>
      </x:c>
    </x:row>
    <x:row r="1036">
      <x:c r="A1036" s="31" t="str">
        <x:v>SYTTS|TICT</x:v>
      </x:c>
      <x:c r="B1036" s="31" t="str">
        <x:v>SY</x:v>
      </x:c>
      <x:c r="C1036" s="31" t="str">
        <x:v>Syrian Arab Republic</x:v>
      </x:c>
      <x:c r="D1036" s="31" t="str">
        <x:v>TTS</x:v>
      </x:c>
      <x:c r="E1036" s="31" t="str">
        <x:v>SYTTS</x:v>
      </x:c>
      <x:c r="F1036" s="31" t="str"/>
      <x:c r="G1036" s="31" t="str">
        <x:v>TICT</x:v>
      </x:c>
      <x:c r="H1036" s="31" t="str">
        <x:v>TARTOUS INTERNATIONAL CONTAINER TERMINAL</x:v>
      </x:c>
      <x:c r="I1036" s="31" t="str">
        <x:v>TARTOUS INTERNATIONAL CONTAINER TERMINAL JSC - TICT</x:v>
      </x:c>
      <x:c r="J1036" s="31" t="str">
        <x:v>34°54'28" N</x:v>
      </x:c>
      <x:c r="K1036" s="31" t="str">
        <x:v>035°51'59" E</x:v>
      </x:c>
      <x:c r="L1036" s="31" t="n">
        <x:v>34.907778</x:v>
      </x:c>
      <x:c r="M1036" s="31" t="n">
        <x:v>35.866389</x:v>
      </x:c>
      <x:c r="N1036" s="31" t="str"/>
      <x:c r="O1036" s="31" t="str">
        <x:v>2004-05-31</x:v>
      </x:c>
      <x:c r="P1036" s="31" t="str"/>
      <x:c r="Q1036" s="31" t="str"/>
      <x:c r="R1036" s="31" t="str">
        <x:v>Almeena Street, Tartous, Tartous Governorate, Syria</x:v>
      </x:c>
      <x:c r="S1036" s="31" t="str"/>
      <x:c r="T1036" s="31" t="str">
        <x:v>Actif / référencé SMDG</x:v>
      </x:c>
      <x:c r="U1036" s="31" t="str">
        <x:v>OK</x:v>
      </x:c>
      <x:c r="V1036" s="31" t="str">
        <x:v>sytts |  | tict | tartous international container terminal | tartous international container terminal jsc - tict | almeena street, tartous, tartous governorate, syria | </x:v>
      </x:c>
      <x:c r="W1036" s="31" t="str">
        <x:v>TCL v20260609</x:v>
      </x:c>
      <x:c r="X1036" s="31" t="str">
        <x:v>429f2588085b54f1b605f9cdc69bccd0ea5b3b2b</x:v>
      </x:c>
    </x:row>
    <x:row r="1037">
      <x:c r="A1037" s="31" t="str">
        <x:v>TGLFW|LCT</x:v>
      </x:c>
      <x:c r="B1037" s="31" t="str">
        <x:v>TG</x:v>
      </x:c>
      <x:c r="C1037" s="31" t="str">
        <x:v>Togo</x:v>
      </x:c>
      <x:c r="D1037" s="31" t="str">
        <x:v>LFW</x:v>
      </x:c>
      <x:c r="E1037" s="31" t="str">
        <x:v>TGLFW</x:v>
      </x:c>
      <x:c r="F1037" s="31" t="str"/>
      <x:c r="G1037" s="31" t="str">
        <x:v>LCT</x:v>
      </x:c>
      <x:c r="H1037" s="31" t="str">
        <x:v>LOME CONTAINER TERMINAL (LCT)</x:v>
      </x:c>
      <x:c r="I1037" s="31" t="str">
        <x:v>TERMINAL INVESTMENT LTD. (TIL) / CHINA MERCHANT INTERNATIONAL HOLDING</x:v>
      </x:c>
      <x:c r="J1037" s="31" t="str">
        <x:v>06°08'14" N</x:v>
      </x:c>
      <x:c r="K1037" s="31" t="str">
        <x:v>001°16'26" E</x:v>
      </x:c>
      <x:c r="L1037" s="31" t="n">
        <x:v>6.137222</x:v>
      </x:c>
      <x:c r="M1037" s="31" t="n">
        <x:v>1.273889</x:v>
      </x:c>
      <x:c r="N1037" s="31" t="str"/>
      <x:c r="O1037" s="31" t="str">
        <x:v>2022-06-01</x:v>
      </x:c>
      <x:c r="P1037" s="31" t="str"/>
      <x:c r="Q1037" s="31" t="str">
        <x:v>https://www.lct-togo.com/</x:v>
      </x:c>
      <x:c r="R1037" s="31" t="str">
        <x:v>Bd. du Mono, Rond-Point Foyer des Marins, Zone Portuaire, 09 BP 9103, Lomé, Region Maritime, Togo</x:v>
      </x:c>
      <x:c r="S1037" s="31" t="str">
        <x:v>Quay length 1050 m, 3 berths.</x:v>
      </x:c>
      <x:c r="T1037" s="31" t="str">
        <x:v>Actif / référencé SMDG</x:v>
      </x:c>
      <x:c r="U1037" s="31" t="str">
        <x:v>OK</x:v>
      </x:c>
      <x:c r="V1037" s="31" t="str">
        <x:v>tglfw |  | lct | lome container terminal (lct) | terminal investment ltd. (til) / china merchant international holding | bd. du mono, rond-point foyer des marins, zone portuaire, 09 bp 9103, lomé, region maritime, togo | quay length 1050 m, 3 berths.</x:v>
      </x:c>
      <x:c r="W1037" s="31" t="str">
        <x:v>TCL v20260609</x:v>
      </x:c>
      <x:c r="X1037" s="31" t="str">
        <x:v>429f2588085b54f1b605f9cdc69bccd0ea5b3b2b</x:v>
      </x:c>
    </x:row>
    <x:row r="1038">
      <x:c r="A1038" s="31" t="str">
        <x:v>TGLFW|TTE</x:v>
      </x:c>
      <x:c r="B1038" s="31" t="str">
        <x:v>TG</x:v>
      </x:c>
      <x:c r="C1038" s="31" t="str">
        <x:v>Togo</x:v>
      </x:c>
      <x:c r="D1038" s="31" t="str">
        <x:v>LFW</x:v>
      </x:c>
      <x:c r="E1038" s="31" t="str">
        <x:v>TGLFW</x:v>
      </x:c>
      <x:c r="F1038" s="31" t="str"/>
      <x:c r="G1038" s="31" t="str">
        <x:v>TTE</x:v>
      </x:c>
      <x:c r="H1038" s="31" t="str">
        <x:v>TOGO TERMINAL</x:v>
      </x:c>
      <x:c r="I1038" s="31" t="str">
        <x:v>AFRICA GLOBAL LOGISTICS (AGL)</x:v>
      </x:c>
      <x:c r="J1038" s="31" t="str">
        <x:v>06°08'38" N</x:v>
      </x:c>
      <x:c r="K1038" s="31" t="str">
        <x:v>001°17'04" E</x:v>
      </x:c>
      <x:c r="L1038" s="31" t="n">
        <x:v>6.143889</x:v>
      </x:c>
      <x:c r="M1038" s="31" t="n">
        <x:v>1.284444</x:v>
      </x:c>
      <x:c r="N1038" s="31" t="str">
        <x:v>2026-05-01</x:v>
      </x:c>
      <x:c r="O1038" s="31" t="str">
        <x:v>2022-06-01</x:v>
      </x:c>
      <x:c r="P1038" s="31" t="str"/>
      <x:c r="Q1038" s="31" t="str">
        <x:v>https://www.aglgroup.com/en/transport-logistique-afrique/Togo</x:v>
      </x:c>
      <x:c r="R1038" s="31" t="str">
        <x:v>Mole 2, Port Autonome de Lomé, 09 BP 9192, Lomé, Region Maritime, Togo</x:v>
      </x:c>
      <x:c r="S1038" s="31" t="str"/>
      <x:c r="T1038" s="31" t="str">
        <x:v>Actif / référencé SMDG</x:v>
      </x:c>
      <x:c r="U1038" s="31" t="str">
        <x:v>OK</x:v>
      </x:c>
      <x:c r="V1038" s="31" t="str">
        <x:v>tglfw |  | tte | togo terminal | africa global logistics (agl) | mole 2, port autonome de lomé, 09 bp 9192, lomé, region maritime, togo | </x:v>
      </x:c>
      <x:c r="W1038" s="31" t="str">
        <x:v>TCL v20260609</x:v>
      </x:c>
      <x:c r="X1038" s="31" t="str">
        <x:v>429f2588085b54f1b605f9cdc69bccd0ea5b3b2b</x:v>
      </x:c>
    </x:row>
    <x:row r="1039">
      <x:c r="A1039" s="31" t="str">
        <x:v>THBKK|BMTP</x:v>
      </x:c>
      <x:c r="B1039" s="31" t="str">
        <x:v>TH</x:v>
      </x:c>
      <x:c r="C1039" s="31" t="str">
        <x:v>Thailand</x:v>
      </x:c>
      <x:c r="D1039" s="31" t="str">
        <x:v>BKK</x:v>
      </x:c>
      <x:c r="E1039" s="31" t="str">
        <x:v>THBKK</x:v>
      </x:c>
      <x:c r="F1039" s="31" t="str">
        <x:v>THBMT</x:v>
      </x:c>
      <x:c r="G1039" s="31" t="str">
        <x:v>BMTP</x:v>
      </x:c>
      <x:c r="H1039" s="31" t="str">
        <x:v>BANGKOK MODERN TERMINAL (BMTP)</x:v>
      </x:c>
      <x:c r="I1039" s="31" t="str">
        <x:v>BMT PACIFIC LTD.</x:v>
      </x:c>
      <x:c r="J1039" s="31" t="str">
        <x:v>13°36'29" N</x:v>
      </x:c>
      <x:c r="K1039" s="31" t="str">
        <x:v>100°34'29" E</x:v>
      </x:c>
      <x:c r="L1039" s="31" t="n">
        <x:v>13.608056</x:v>
      </x:c>
      <x:c r="M1039" s="31" t="n">
        <x:v>100.574722</x:v>
      </x:c>
      <x:c r="N1039" s="31" t="str"/>
      <x:c r="O1039" s="31" t="str">
        <x:v>2024-08-20</x:v>
      </x:c>
      <x:c r="P1039" s="31" t="str"/>
      <x:c r="Q1039" s="31" t="str">
        <x:v>https://www.bmtp.co.th/</x:v>
      </x:c>
      <x:c r="R1039" s="31" t="str">
        <x:v>120 Moo 2, Soi Wat Kae, Suksawad Rd., Pak Khlong Bang Plakod, Phra Samut Chedi, Samut Prakan 10290, Thailand</x:v>
      </x:c>
      <x:c r="S1039" s="31" t="str">
        <x:v>Geographically accurate location is Samut Prakan, but currently an appropriate UN/LOCODE does not exist. Using THBKK for now.</x:v>
      </x:c>
      <x:c r="T1039" s="31" t="str">
        <x:v>Actif / référencé SMDG</x:v>
      </x:c>
      <x:c r="U1039" s="31" t="str">
        <x:v>OK</x:v>
      </x:c>
      <x:c r="V1039" s="31" t="str">
        <x:v>thbkk | thbmt | bmtp | bangkok modern terminal (bmtp) | bmt pacific ltd. | 120 moo 2, soi wat kae, suksawad rd., pak khlong bang plakod, phra samut chedi, samut prakan 10290, thailand | geographically accurate location is samut prakan, but currently an appropriate un/locode does not exist. using thbkk for now.</x:v>
      </x:c>
      <x:c r="W1039" s="31" t="str">
        <x:v>TCL v20260609</x:v>
      </x:c>
      <x:c r="X1039" s="31" t="str">
        <x:v>429f2588085b54f1b605f9cdc69bccd0ea5b3b2b</x:v>
      </x:c>
    </x:row>
    <x:row r="1040">
      <x:c r="A1040" s="31" t="str">
        <x:v>THBKK|PAT</x:v>
      </x:c>
      <x:c r="B1040" s="31" t="str">
        <x:v>TH</x:v>
      </x:c>
      <x:c r="C1040" s="31" t="str">
        <x:v>Thailand</x:v>
      </x:c>
      <x:c r="D1040" s="31" t="str">
        <x:v>BKK</x:v>
      </x:c>
      <x:c r="E1040" s="31" t="str">
        <x:v>THBKK</x:v>
      </x:c>
      <x:c r="F1040" s="31" t="str"/>
      <x:c r="G1040" s="31" t="str">
        <x:v>PAT</x:v>
      </x:c>
      <x:c r="H1040" s="31" t="str">
        <x:v>BANGKOK PORT, KHLONG TOEI (PAT)</x:v>
      </x:c>
      <x:c r="I1040" s="31" t="str">
        <x:v>PORT AUTHORITY OF THAILAND</x:v>
      </x:c>
      <x:c r="J1040" s="31" t="str">
        <x:v>13°42'13" N</x:v>
      </x:c>
      <x:c r="K1040" s="31" t="str">
        <x:v>100°34'33" E</x:v>
      </x:c>
      <x:c r="L1040" s="31" t="n">
        <x:v>13.703611</x:v>
      </x:c>
      <x:c r="M1040" s="31" t="n">
        <x:v>100.575833</x:v>
      </x:c>
      <x:c r="N1040" s="31" t="str">
        <x:v>2020-02-29</x:v>
      </x:c>
      <x:c r="O1040" s="31" t="str">
        <x:v>2004-05-31</x:v>
      </x:c>
      <x:c r="P1040" s="31" t="str"/>
      <x:c r="Q1040" s="31" t="str">
        <x:v>https://bkp.port.co.th/</x:v>
      </x:c>
      <x:c r="R1040" s="31" t="str">
        <x:v>Bangkok Port, Phra Khanong, Khlong Toei, Bangkok 10110, Thailand</x:v>
      </x:c>
      <x:c r="S1040" s="31" t="str"/>
      <x:c r="T1040" s="31" t="str">
        <x:v>Actif / référencé SMDG</x:v>
      </x:c>
      <x:c r="U1040" s="31" t="str">
        <x:v>OK</x:v>
      </x:c>
      <x:c r="V1040" s="31" t="str">
        <x:v>thbkk |  | pat | bangkok port, khlong toei (pat) | port authority of thailand | bangkok port, phra khanong, khlong toei, bangkok 10110, thailand | </x:v>
      </x:c>
      <x:c r="W1040" s="31" t="str">
        <x:v>TCL v20260609</x:v>
      </x:c>
      <x:c r="X1040" s="31" t="str">
        <x:v>429f2588085b54f1b605f9cdc69bccd0ea5b3b2b</x:v>
      </x:c>
    </x:row>
    <x:row r="1041">
      <x:c r="A1041" s="31" t="str">
        <x:v>THBKK|SHT</x:v>
      </x:c>
      <x:c r="B1041" s="31" t="str">
        <x:v>TH</x:v>
      </x:c>
      <x:c r="C1041" s="31" t="str">
        <x:v>Thailand</x:v>
      </x:c>
      <x:c r="D1041" s="31" t="str">
        <x:v>BKK</x:v>
      </x:c>
      <x:c r="E1041" s="31" t="str">
        <x:v>THBKK</x:v>
      </x:c>
      <x:c r="F1041" s="31" t="str">
        <x:v>THSCS</x:v>
      </x:c>
      <x:c r="G1041" s="31" t="str">
        <x:v>SHT</x:v>
      </x:c>
      <x:c r="H1041" s="31" t="str">
        <x:v>SAHATHAI TERMINAL</x:v>
      </x:c>
      <x:c r="I1041" s="31" t="str">
        <x:v>SAHAHTHAI TERMINAL PUBLIC COMPANY LTD</x:v>
      </x:c>
      <x:c r="J1041" s="31" t="str">
        <x:v>13°39'30" N</x:v>
      </x:c>
      <x:c r="K1041" s="31" t="str">
        <x:v>100°32'38" E</x:v>
      </x:c>
      <x:c r="L1041" s="31" t="n">
        <x:v>13.658333</x:v>
      </x:c>
      <x:c r="M1041" s="31" t="n">
        <x:v>100.543889</x:v>
      </x:c>
      <x:c r="N1041" s="31" t="str">
        <x:v>2024-08-20</x:v>
      </x:c>
      <x:c r="O1041" s="31" t="str">
        <x:v>2019-07-05</x:v>
      </x:c>
      <x:c r="P1041" s="31" t="str"/>
      <x:c r="Q1041" s="31" t="str">
        <x:v>https://www.sahathaiterminal.com</x:v>
      </x:c>
      <x:c r="R1041" s="31" t="str">
        <x:v>51/1 Moo 3, Poochao Saming Phray Road, Tambon Bang Ya Phraek, Amphoe Phra Pradaeng, Samut Prakan 10130, Thailand</x:v>
      </x:c>
      <x:c r="S1041" s="31" t="str"/>
      <x:c r="T1041" s="31" t="str">
        <x:v>Actif / référencé SMDG</x:v>
      </x:c>
      <x:c r="U1041" s="31" t="str">
        <x:v>OK</x:v>
      </x:c>
      <x:c r="V1041" s="31" t="str">
        <x:v>thbkk | thscs | sht | sahathai terminal | sahahthai terminal public company ltd | 51/1 moo 3, poochao saming phray road, tambon bang ya phraek, amphoe phra pradaeng, samut prakan 10130, thailand | </x:v>
      </x:c>
      <x:c r="W1041" s="31" t="str">
        <x:v>TCL v20260609</x:v>
      </x:c>
      <x:c r="X1041" s="31" t="str">
        <x:v>429f2588085b54f1b605f9cdc69bccd0ea5b3b2b</x:v>
      </x:c>
    </x:row>
    <x:row r="1042">
      <x:c r="A1042" s="31" t="str">
        <x:v>THBKK|SSW</x:v>
      </x:c>
      <x:c r="B1042" s="31" t="str">
        <x:v>TH</x:v>
      </x:c>
      <x:c r="C1042" s="31" t="str">
        <x:v>Thailand</x:v>
      </x:c>
      <x:c r="D1042" s="31" t="str">
        <x:v>BKK</x:v>
      </x:c>
      <x:c r="E1042" s="31" t="str">
        <x:v>THBKK</x:v>
      </x:c>
      <x:c r="F1042" s="31" t="str"/>
      <x:c r="G1042" s="31" t="str">
        <x:v>SSW</x:v>
      </x:c>
      <x:c r="H1042" s="31" t="str">
        <x:v>SUKSAWAT TERMINAL</x:v>
      </x:c>
      <x:c r="I1042" s="31" t="str">
        <x:v>SUKSAWAT TERMINAL CO., LTD.</x:v>
      </x:c>
      <x:c r="J1042" s="31" t="str">
        <x:v>13°37'24" N</x:v>
      </x:c>
      <x:c r="K1042" s="31" t="str">
        <x:v>100°32'33" E</x:v>
      </x:c>
      <x:c r="L1042" s="31" t="n">
        <x:v>13.623333</x:v>
      </x:c>
      <x:c r="M1042" s="31" t="n">
        <x:v>100.5425</x:v>
      </x:c>
      <x:c r="N1042" s="31" t="str"/>
      <x:c r="O1042" s="31" t="str">
        <x:v>2024-08-20</x:v>
      </x:c>
      <x:c r="P1042" s="31" t="str"/>
      <x:c r="Q1042" s="31" t="str">
        <x:v>https://www.ssw.co.th/</x:v>
      </x:c>
      <x:c r="R1042" s="31" t="str">
        <x:v>88/1 Moo 4 Suksawat Rd, Bangchak Phrapradang, Samut Prakan 10130, Thailand</x:v>
      </x:c>
      <x:c r="S1042" s="31" t="str">
        <x:v>Geographically accurate location is Samut Prakan, but currently an appropriate UN/LOCODE does not exist. Using THBKK for now.</x:v>
      </x:c>
      <x:c r="T1042" s="31" t="str">
        <x:v>Actif / référencé SMDG</x:v>
      </x:c>
      <x:c r="U1042" s="31" t="str">
        <x:v>OK</x:v>
      </x:c>
      <x:c r="V1042" s="31" t="str">
        <x:v>thbkk |  | ssw | suksawat terminal | suksawat terminal co., ltd. | 88/1 moo 4 suksawat rd, bangchak phrapradang, samut prakan 10130, thailand | geographically accurate location is samut prakan, but currently an appropriate un/locode does not exist. using thbkk for now.</x:v>
      </x:c>
      <x:c r="W1042" s="31" t="str">
        <x:v>TCL v20260609</x:v>
      </x:c>
      <x:c r="X1042" s="31" t="str">
        <x:v>429f2588085b54f1b605f9cdc69bccd0ea5b3b2b</x:v>
      </x:c>
    </x:row>
    <x:row r="1043">
      <x:c r="A1043" s="31" t="str">
        <x:v>THBKK|TCT</x:v>
      </x:c>
      <x:c r="B1043" s="31" t="str">
        <x:v>TH</x:v>
      </x:c>
      <x:c r="C1043" s="31" t="str">
        <x:v>Thailand</x:v>
      </x:c>
      <x:c r="D1043" s="31" t="str">
        <x:v>BKK</x:v>
      </x:c>
      <x:c r="E1043" s="31" t="str">
        <x:v>THBKK</x:v>
      </x:c>
      <x:c r="F1043" s="31" t="str"/>
      <x:c r="G1043" s="31" t="str">
        <x:v>TCT</x:v>
      </x:c>
      <x:c r="H1043" s="31" t="str">
        <x:v>THAI CONNECTIVITY TERMINAL (TCT)</x:v>
      </x:c>
      <x:c r="I1043" s="31" t="str">
        <x:v>THAI CONNECTIVITY TERMINAL CO., LTD.</x:v>
      </x:c>
      <x:c r="J1043" s="31" t="str">
        <x:v>13°39'14" N</x:v>
      </x:c>
      <x:c r="K1043" s="31" t="str">
        <x:v>100°33'21" E</x:v>
      </x:c>
      <x:c r="L1043" s="31" t="n">
        <x:v>13.653889</x:v>
      </x:c>
      <x:c r="M1043" s="31" t="n">
        <x:v>100.555833</x:v>
      </x:c>
      <x:c r="N1043" s="31" t="str"/>
      <x:c r="O1043" s="31" t="str">
        <x:v>2024-08-20</x:v>
      </x:c>
      <x:c r="P1043" s="31" t="str"/>
      <x:c r="Q1043" s="31" t="str">
        <x:v>https://www.tctport.com/</x:v>
      </x:c>
      <x:c r="R1043" s="31" t="str">
        <x:v>98 Moo 3 Poochaosamingprai Rd., Somrongklang Phrapradang, Samut Prakan 10130, Thailand</x:v>
      </x:c>
      <x:c r="S1043" s="31" t="str">
        <x:v>Geographically accurate location is Samut Prakan, but currently an appropriate UN/LOCODE does not exist. Using THBKK for now.</x:v>
      </x:c>
      <x:c r="T1043" s="31" t="str">
        <x:v>Actif / référencé SMDG</x:v>
      </x:c>
      <x:c r="U1043" s="31" t="str">
        <x:v>OK</x:v>
      </x:c>
      <x:c r="V1043" s="31" t="str">
        <x:v>thbkk |  | tct | thai connectivity terminal (tct) | thai connectivity terminal co., ltd. | 98 moo 3 poochaosamingprai rd., somrongklang phrapradang, samut prakan 10130, thailand | geographically accurate location is samut prakan, but currently an appropriate un/locode does not exist. using thbkk for now.</x:v>
      </x:c>
      <x:c r="W1043" s="31" t="str">
        <x:v>TCL v20260609</x:v>
      </x:c>
      <x:c r="X1043" s="31" t="str">
        <x:v>429f2588085b54f1b605f9cdc69bccd0ea5b3b2b</x:v>
      </x:c>
    </x:row>
    <x:row r="1044">
      <x:c r="A1044" s="31" t="str">
        <x:v>THBKK|UTCT</x:v>
      </x:c>
      <x:c r="B1044" s="31" t="str">
        <x:v>TH</x:v>
      </x:c>
      <x:c r="C1044" s="31" t="str">
        <x:v>Thailand</x:v>
      </x:c>
      <x:c r="D1044" s="31" t="str">
        <x:v>BKK</x:v>
      </x:c>
      <x:c r="E1044" s="31" t="str">
        <x:v>THBKK</x:v>
      </x:c>
      <x:c r="F1044" s="31" t="str">
        <x:v>THUCT</x:v>
      </x:c>
      <x:c r="G1044" s="31" t="str">
        <x:v>UTCT</x:v>
      </x:c>
      <x:c r="H1044" s="31" t="str">
        <x:v>UNITHAI CONTAINER TERMINAL (UTCT)</x:v>
      </x:c>
      <x:c r="I1044" s="31" t="str">
        <x:v>UNITED THAI SHIPPING CORP. LTD.</x:v>
      </x:c>
      <x:c r="J1044" s="31" t="str">
        <x:v>13°34'49" N</x:v>
      </x:c>
      <x:c r="K1044" s="31" t="str">
        <x:v>100°35'21" E</x:v>
      </x:c>
      <x:c r="L1044" s="31" t="n">
        <x:v>13.580278</x:v>
      </x:c>
      <x:c r="M1044" s="31" t="n">
        <x:v>100.589167</x:v>
      </x:c>
      <x:c r="N1044" s="31" t="str">
        <x:v>2024-08-20</x:v>
      </x:c>
      <x:c r="O1044" s="31" t="str">
        <x:v>2021-10-24</x:v>
      </x:c>
      <x:c r="P1044" s="31" t="str"/>
      <x:c r="Q1044" s="31" t="str">
        <x:v>https://www.unithai.com/services/shipping-logistics/container-terminal/</x:v>
      </x:c>
      <x:c r="R1044" s="31" t="str">
        <x:v>430 Thai Ban, Pak Nam, Amphoe Mueang Samut Prakan, Samut Prakan 10270, Thailand</x:v>
      </x:c>
      <x:c r="S1044" s="31" t="str"/>
      <x:c r="T1044" s="31" t="str">
        <x:v>Actif / référencé SMDG</x:v>
      </x:c>
      <x:c r="U1044" s="31" t="str">
        <x:v>OK</x:v>
      </x:c>
      <x:c r="V1044" s="31" t="str">
        <x:v>thbkk | thuct | utct | unithai container terminal (utct) | united thai shipping corp. ltd. | 430 thai ban, pak nam, amphoe mueang samut prakan, samut prakan 10270, thailand | </x:v>
      </x:c>
      <x:c r="W1044" s="31" t="str">
        <x:v>TCL v20260609</x:v>
      </x:c>
      <x:c r="X1044" s="31" t="str">
        <x:v>429f2588085b54f1b605f9cdc69bccd0ea5b3b2b</x:v>
      </x:c>
    </x:row>
    <x:row r="1045">
      <x:c r="A1045" s="31" t="str">
        <x:v>THLCH|ESCO</x:v>
      </x:c>
      <x:c r="B1045" s="31" t="str">
        <x:v>TH</x:v>
      </x:c>
      <x:c r="C1045" s="31" t="str">
        <x:v>Thailand</x:v>
      </x:c>
      <x:c r="D1045" s="31" t="str">
        <x:v>LCH</x:v>
      </x:c>
      <x:c r="E1045" s="31" t="str">
        <x:v>THLCH</x:v>
      </x:c>
      <x:c r="F1045" s="31" t="str"/>
      <x:c r="G1045" s="31" t="str">
        <x:v>ESCO</x:v>
      </x:c>
      <x:c r="H1045" s="31" t="str">
        <x:v>EASTERN SEA LAEM CHABANG TERMINAL (ESCO), B3</x:v>
      </x:c>
      <x:c r="I1045" s="31" t="str">
        <x:v>EASTERN SEA LAEM CHABANG TERMINAL CO., LTD</x:v>
      </x:c>
      <x:c r="J1045" s="31" t="str">
        <x:v>13°03'49" N</x:v>
      </x:c>
      <x:c r="K1045" s="31" t="str">
        <x:v>100°53'29" E</x:v>
      </x:c>
      <x:c r="L1045" s="31" t="n">
        <x:v>13.063611</x:v>
      </x:c>
      <x:c r="M1045" s="31" t="n">
        <x:v>100.891389</x:v>
      </x:c>
      <x:c r="N1045" s="31" t="str">
        <x:v>2020-02-29</x:v>
      </x:c>
      <x:c r="O1045" s="31" t="str">
        <x:v>2004-05-31</x:v>
      </x:c>
      <x:c r="P1045" s="31" t="str"/>
      <x:c r="Q1045" s="31" t="str">
        <x:v>https://www.esco.co.th/terminal/</x:v>
      </x:c>
      <x:c r="R1045" s="31" t="str">
        <x:v>Laem Chabang Port B3, Tambon Thung Sukhla, Amphoe Si Racha, Chonburi 20230, Thailand</x:v>
      </x:c>
      <x:c r="S1045" s="31" t="str"/>
      <x:c r="T1045" s="31" t="str">
        <x:v>Actif / référencé SMDG</x:v>
      </x:c>
      <x:c r="U1045" s="31" t="str">
        <x:v>OK</x:v>
      </x:c>
      <x:c r="V1045" s="31" t="str">
        <x:v>thlch |  | esco | eastern sea laem chabang terminal (esco), b3 | eastern sea laem chabang terminal co., ltd | laem chabang port b3, tambon thung sukhla, amphoe si racha, chonburi 20230, thailand | </x:v>
      </x:c>
      <x:c r="W1045" s="31" t="str">
        <x:v>TCL v20260609</x:v>
      </x:c>
      <x:c r="X1045" s="31" t="str">
        <x:v>429f2588085b54f1b605f9cdc69bccd0ea5b3b2b</x:v>
      </x:c>
    </x:row>
    <x:row r="1046">
      <x:c r="A1046" s="31" t="str">
        <x:v>THLCH|LCHB2</x:v>
      </x:c>
      <x:c r="B1046" s="31" t="str">
        <x:v>TH</x:v>
      </x:c>
      <x:c r="C1046" s="31" t="str">
        <x:v>Thailand</x:v>
      </x:c>
      <x:c r="D1046" s="31" t="str">
        <x:v>LCH</x:v>
      </x:c>
      <x:c r="E1046" s="31" t="str">
        <x:v>THLCH</x:v>
      </x:c>
      <x:c r="F1046" s="31" t="str"/>
      <x:c r="G1046" s="31" t="str">
        <x:v>LCHB2</x:v>
      </x:c>
      <x:c r="H1046" s="31" t="str">
        <x:v>EVERGREEN CONTAINER TERMINAL, B2</x:v>
      </x:c>
      <x:c r="I1046" s="31" t="str">
        <x:v>EVERGREEN CONTAINER TERMINAL</x:v>
      </x:c>
      <x:c r="J1046" s="31" t="str">
        <x:v>13°03'54" N</x:v>
      </x:c>
      <x:c r="K1046" s="31" t="str">
        <x:v>100°53'38" E</x:v>
      </x:c>
      <x:c r="L1046" s="31" t="n">
        <x:v>13.065</x:v>
      </x:c>
      <x:c r="M1046" s="31" t="n">
        <x:v>100.893889</x:v>
      </x:c>
      <x:c r="N1046" s="31" t="str">
        <x:v>2020-02-29</x:v>
      </x:c>
      <x:c r="O1046" s="31" t="str">
        <x:v>2004-05-31</x:v>
      </x:c>
      <x:c r="P1046" s="31" t="str"/>
      <x:c r="Q1046" s="31" t="str">
        <x:v>https://www.ectt.co.th/</x:v>
      </x:c>
      <x:c r="R1046" s="31" t="str">
        <x:v>Laem Chabang Port B2, Tambon Thung Sukhla, Amphoe Si Racha, Chonburi 20230, Thailand</x:v>
      </x:c>
      <x:c r="S1046" s="31" t="str"/>
      <x:c r="T1046" s="31" t="str">
        <x:v>Actif / référencé SMDG</x:v>
      </x:c>
      <x:c r="U1046" s="31" t="str">
        <x:v>OK</x:v>
      </x:c>
      <x:c r="V1046" s="31" t="str">
        <x:v>thlch |  | lchb2 | evergreen container terminal, b2 | evergreen container terminal | laem chabang port b2, tambon thung sukhla, amphoe si racha, chonburi 20230, thailand | </x:v>
      </x:c>
      <x:c r="W1046" s="31" t="str">
        <x:v>TCL v20260609</x:v>
      </x:c>
      <x:c r="X1046" s="31" t="str">
        <x:v>429f2588085b54f1b605f9cdc69bccd0ea5b3b2b</x:v>
      </x:c>
    </x:row>
    <x:row r="1047">
      <x:c r="A1047" s="31" t="str">
        <x:v>THLCH|HLTA3</x:v>
      </x:c>
      <x:c r="B1047" s="31" t="str">
        <x:v>TH</x:v>
      </x:c>
      <x:c r="C1047" s="31" t="str">
        <x:v>Thailand</x:v>
      </x:c>
      <x:c r="D1047" s="31" t="str">
        <x:v>LCH</x:v>
      </x:c>
      <x:c r="E1047" s="31" t="str">
        <x:v>THLCH</x:v>
      </x:c>
      <x:c r="F1047" s="31" t="str"/>
      <x:c r="G1047" s="31" t="str">
        <x:v>HLTA3</x:v>
      </x:c>
      <x:c r="H1047" s="31" t="str">
        <x:v>HUTCHISON LAEM CHABANG TERMINAL A3</x:v>
      </x:c>
      <x:c r="I1047" s="31" t="str">
        <x:v>HUTCHISON LAEMCHABANG TERMINAL LTD.</x:v>
      </x:c>
      <x:c r="J1047" s="31" t="str">
        <x:v>13°04'00" N</x:v>
      </x:c>
      <x:c r="K1047" s="31" t="str">
        <x:v>100°53'18" E</x:v>
      </x:c>
      <x:c r="L1047" s="31" t="n">
        <x:v>13.066667</x:v>
      </x:c>
      <x:c r="M1047" s="31" t="n">
        <x:v>100.888333</x:v>
      </x:c>
      <x:c r="N1047" s="31" t="str"/>
      <x:c r="O1047" s="31" t="str">
        <x:v>2020-06-08</x:v>
      </x:c>
      <x:c r="P1047" s="31" t="str"/>
      <x:c r="Q1047" s="31" t="str">
        <x:v>https://hutchisonports.co.th/facilities/</x:v>
      </x:c>
      <x:c r="R1047" s="31" t="str">
        <x:v>88 Moo 3, Tambon Thung Sukhla, Amphoe Si Racha, Chonburi 20230, Thailand</x:v>
      </x:c>
      <x:c r="S1047" s="31" t="str"/>
      <x:c r="T1047" s="31" t="str">
        <x:v>Actif / référencé SMDG</x:v>
      </x:c>
      <x:c r="U1047" s="31" t="str">
        <x:v>OK</x:v>
      </x:c>
      <x:c r="V1047" s="31" t="str">
        <x:v>thlch |  | hlta3 | hutchison laem chabang terminal a3 | hutchison laemchabang terminal ltd. | 88 moo 3, tambon thung sukhla, amphoe si racha, chonburi 20230, thailand | </x:v>
      </x:c>
      <x:c r="W1047" s="31" t="str">
        <x:v>TCL v20260609</x:v>
      </x:c>
      <x:c r="X1047" s="31" t="str">
        <x:v>429f2588085b54f1b605f9cdc69bccd0ea5b3b2b</x:v>
      </x:c>
    </x:row>
    <x:row r="1048">
      <x:c r="A1048" s="31" t="str">
        <x:v>THLCH|HLTC12</x:v>
      </x:c>
      <x:c r="B1048" s="31" t="str">
        <x:v>TH</x:v>
      </x:c>
      <x:c r="C1048" s="31" t="str">
        <x:v>Thailand</x:v>
      </x:c>
      <x:c r="D1048" s="31" t="str">
        <x:v>LCH</x:v>
      </x:c>
      <x:c r="E1048" s="31" t="str">
        <x:v>THLCH</x:v>
      </x:c>
      <x:c r="F1048" s="31" t="str"/>
      <x:c r="G1048" s="31" t="str">
        <x:v>HLTC12</x:v>
      </x:c>
      <x:c r="H1048" s="31" t="str">
        <x:v>HUTCHISON LAEM CHABANG TERMINAL C1/C2</x:v>
      </x:c>
      <x:c r="I1048" s="31" t="str">
        <x:v>HUTCHISON LAEMCHABANG TERMINAL LTD.</x:v>
      </x:c>
      <x:c r="J1048" s="31" t="str">
        <x:v>13°03'18" N</x:v>
      </x:c>
      <x:c r="K1048" s="31" t="str">
        <x:v>100°53'56" E</x:v>
      </x:c>
      <x:c r="L1048" s="31" t="n">
        <x:v>13.055</x:v>
      </x:c>
      <x:c r="M1048" s="31" t="n">
        <x:v>100.898889</x:v>
      </x:c>
      <x:c r="N1048" s="31" t="str"/>
      <x:c r="O1048" s="31" t="str">
        <x:v>2020-06-08</x:v>
      </x:c>
      <x:c r="P1048" s="31" t="str"/>
      <x:c r="Q1048" s="31" t="str">
        <x:v>https://hutchisonports.co.th/facilities/</x:v>
      </x:c>
      <x:c r="R1048" s="31" t="str">
        <x:v>88 Moo 3, Tambon Thung Sukhla, Amphoe Si Racha, Chonburi 20230, Thailand</x:v>
      </x:c>
      <x:c r="S1048" s="31" t="str"/>
      <x:c r="T1048" s="31" t="str">
        <x:v>Actif / référencé SMDG</x:v>
      </x:c>
      <x:c r="U1048" s="31" t="str">
        <x:v>OK</x:v>
      </x:c>
      <x:c r="V1048" s="31" t="str">
        <x:v>thlch |  | hltc12 | hutchison laem chabang terminal c1/c2 | hutchison laemchabang terminal ltd. | 88 moo 3, tambon thung sukhla, amphoe si racha, chonburi 20230, thailand | </x:v>
      </x:c>
      <x:c r="W1048" s="31" t="str">
        <x:v>TCL v20260609</x:v>
      </x:c>
      <x:c r="X1048" s="31" t="str">
        <x:v>429f2588085b54f1b605f9cdc69bccd0ea5b3b2b</x:v>
      </x:c>
    </x:row>
    <x:row r="1049">
      <x:c r="A1049" s="31" t="str">
        <x:v>THLCH|HLTD</x:v>
      </x:c>
      <x:c r="B1049" s="31" t="str">
        <x:v>TH</x:v>
      </x:c>
      <x:c r="C1049" s="31" t="str">
        <x:v>Thailand</x:v>
      </x:c>
      <x:c r="D1049" s="31" t="str">
        <x:v>LCH</x:v>
      </x:c>
      <x:c r="E1049" s="31" t="str">
        <x:v>THLCH</x:v>
      </x:c>
      <x:c r="F1049" s="31" t="str"/>
      <x:c r="G1049" s="31" t="str">
        <x:v>HLTD</x:v>
      </x:c>
      <x:c r="H1049" s="31" t="str">
        <x:v>HUTCHISON LAEM CHABANG TERMINAL D</x:v>
      </x:c>
      <x:c r="I1049" s="31" t="str">
        <x:v>HUTCHISON LAEMCHABANG TERMINAL LTD.</x:v>
      </x:c>
      <x:c r="J1049" s="31" t="str">
        <x:v>13°02'57" N</x:v>
      </x:c>
      <x:c r="K1049" s="31" t="str">
        <x:v>100°53'53" E</x:v>
      </x:c>
      <x:c r="L1049" s="31" t="n">
        <x:v>13.049167</x:v>
      </x:c>
      <x:c r="M1049" s="31" t="n">
        <x:v>100.898056</x:v>
      </x:c>
      <x:c r="N1049" s="31" t="str"/>
      <x:c r="O1049" s="31" t="str">
        <x:v>2020-06-08</x:v>
      </x:c>
      <x:c r="P1049" s="31" t="str"/>
      <x:c r="Q1049" s="31" t="str">
        <x:v>https://hutchisonports.co.th/facilities/</x:v>
      </x:c>
      <x:c r="R1049" s="31" t="str">
        <x:v>88 Moo 3, Tambon Thung Sukhla, Amphoe Si Racha, Chonburi 20230, Thailand</x:v>
      </x:c>
      <x:c r="S1049" s="31" t="str">
        <x:v>Terminal D comprises D1, D2 and D3. As of 2020, D3 is not operational yet.</x:v>
      </x:c>
      <x:c r="T1049" s="31" t="str">
        <x:v>Actif / référencé SMDG</x:v>
      </x:c>
      <x:c r="U1049" s="31" t="str">
        <x:v>OK</x:v>
      </x:c>
      <x:c r="V1049" s="31" t="str">
        <x:v>thlch |  | hltd | hutchison laem chabang terminal d | hutchison laemchabang terminal ltd. | 88 moo 3, tambon thung sukhla, amphoe si racha, chonburi 20230, thailand | terminal d comprises d1, d2 and d3. as of 2020, d3 is not operational yet.</x:v>
      </x:c>
      <x:c r="W1049" s="31" t="str">
        <x:v>TCL v20260609</x:v>
      </x:c>
      <x:c r="X1049" s="31" t="str">
        <x:v>429f2588085b54f1b605f9cdc69bccd0ea5b3b2b</x:v>
      </x:c>
    </x:row>
    <x:row r="1050">
      <x:c r="A1050" s="31" t="str">
        <x:v>THLCH|KSP</x:v>
      </x:c>
      <x:c r="B1050" s="31" t="str">
        <x:v>TH</x:v>
      </x:c>
      <x:c r="C1050" s="31" t="str">
        <x:v>Thailand</x:v>
      </x:c>
      <x:c r="D1050" s="31" t="str">
        <x:v>LCH</x:v>
      </x:c>
      <x:c r="E1050" s="31" t="str">
        <x:v>THLCH</x:v>
      </x:c>
      <x:c r="F1050" s="31" t="str"/>
      <x:c r="G1050" s="31" t="str">
        <x:v>KSP</x:v>
      </x:c>
      <x:c r="H1050" s="31" t="str">
        <x:v>KLN SEAPORT TERMINAL</x:v>
      </x:c>
      <x:c r="I1050" s="31" t="str">
        <x:v>KLN SEAPORT LTD.</x:v>
      </x:c>
      <x:c r="J1050" s="31" t="str">
        <x:v>13°08'18" N</x:v>
      </x:c>
      <x:c r="K1050" s="31" t="str">
        <x:v>100°52'36" E</x:v>
      </x:c>
      <x:c r="L1050" s="31" t="n">
        <x:v>13.138333</x:v>
      </x:c>
      <x:c r="M1050" s="31" t="n">
        <x:v>100.876667</x:v>
      </x:c>
      <x:c r="N1050" s="31" t="str">
        <x:v>2025-06-18</x:v>
      </x:c>
      <x:c r="O1050" s="31" t="str">
        <x:v>2019-09-13</x:v>
      </x:c>
      <x:c r="P1050" s="31" t="str"/>
      <x:c r="Q1050" s="31" t="str">
        <x:v>https://www.kln.com/</x:v>
      </x:c>
      <x:c r="R1050" s="31" t="str">
        <x:v>113/1 Moo 1, Tambon Thung Sukhla, Amphoe Si Racha, Chonburi 20230, Thailand</x:v>
      </x:c>
      <x:c r="S1050" s="31" t="str"/>
      <x:c r="T1050" s="31" t="str">
        <x:v>Actif / référencé SMDG</x:v>
      </x:c>
      <x:c r="U1050" s="31" t="str">
        <x:v>OK</x:v>
      </x:c>
      <x:c r="V1050" s="31" t="str">
        <x:v>thlch |  | ksp | kln seaport terminal | kln seaport ltd. | 113/1 moo 1, tambon thung sukhla, amphoe si racha, chonburi 20230, thailand | </x:v>
      </x:c>
      <x:c r="W1050" s="31" t="str">
        <x:v>TCL v20260609</x:v>
      </x:c>
      <x:c r="X1050" s="31" t="str">
        <x:v>429f2588085b54f1b605f9cdc69bccd0ea5b3b2b</x:v>
      </x:c>
    </x:row>
    <x:row r="1051">
      <x:c r="A1051" s="31" t="str">
        <x:v>THLCH|LCIT</x:v>
      </x:c>
      <x:c r="B1051" s="31" t="str">
        <x:v>TH</x:v>
      </x:c>
      <x:c r="C1051" s="31" t="str">
        <x:v>Thailand</x:v>
      </x:c>
      <x:c r="D1051" s="31" t="str">
        <x:v>LCH</x:v>
      </x:c>
      <x:c r="E1051" s="31" t="str">
        <x:v>THLCH</x:v>
      </x:c>
      <x:c r="F1051" s="31" t="str"/>
      <x:c r="G1051" s="31" t="str">
        <x:v>LCIT</x:v>
      </x:c>
      <x:c r="H1051" s="31" t="str">
        <x:v>LAEM CHABANG INTERNATIONAL TERMINAL (LCIT), B5/C3</x:v>
      </x:c>
      <x:c r="I1051" s="31" t="str">
        <x:v>LAEM CHABANG INTERNATIONAL TERMINAL CO., LTD.</x:v>
      </x:c>
      <x:c r="J1051" s="31" t="str">
        <x:v>13°03'10" N</x:v>
      </x:c>
      <x:c r="K1051" s="31" t="str">
        <x:v>100°53'28" E</x:v>
      </x:c>
      <x:c r="L1051" s="31" t="n">
        <x:v>13.052778</x:v>
      </x:c>
      <x:c r="M1051" s="31" t="n">
        <x:v>100.891111</x:v>
      </x:c>
      <x:c r="N1051" s="31" t="str">
        <x:v>2020-02-29</x:v>
      </x:c>
      <x:c r="O1051" s="31" t="str">
        <x:v>2005-09-19</x:v>
      </x:c>
      <x:c r="P1051" s="31" t="str"/>
      <x:c r="Q1051" s="31" t="str">
        <x:v>https://www.lcit.com/</x:v>
      </x:c>
      <x:c r="R1051" s="31" t="str">
        <x:v>LCIT, Tambon Thung Sukhla, Amphoe Si Racha, Chonburi 20231, Thailand</x:v>
      </x:c>
      <x:c r="S1051" s="31" t="str">
        <x:v>Terminal C3: N 13°03'10" E 100°53'28". Terminal B5: N 13°03'39" E 100°53'11".</x:v>
      </x:c>
      <x:c r="T1051" s="31" t="str">
        <x:v>Actif / référencé SMDG</x:v>
      </x:c>
      <x:c r="U1051" s="31" t="str">
        <x:v>OK</x:v>
      </x:c>
      <x:c r="V1051" s="31" t="str">
        <x:v>thlch |  | lcit | laem chabang international terminal (lcit), b5/c3 | laem chabang international terminal co., ltd. | lcit, tambon thung sukhla, amphoe si racha, chonburi 20231, thailand | terminal c3: n 13°03'10" e 100°53'28". terminal b5: n 13°03'39" e 100°53'11".</x:v>
      </x:c>
      <x:c r="W1051" s="31" t="str">
        <x:v>TCL v20260609</x:v>
      </x:c>
      <x:c r="X1051" s="31" t="str">
        <x:v>429f2588085b54f1b605f9cdc69bccd0ea5b3b2b</x:v>
      </x:c>
    </x:row>
    <x:row r="1052">
      <x:c r="A1052" s="31" t="str">
        <x:v>THLCH|LCHA0</x:v>
      </x:c>
      <x:c r="B1052" s="31" t="str">
        <x:v>TH</x:v>
      </x:c>
      <x:c r="C1052" s="31" t="str">
        <x:v>Thailand</x:v>
      </x:c>
      <x:c r="D1052" s="31" t="str">
        <x:v>LCH</x:v>
      </x:c>
      <x:c r="E1052" s="31" t="str">
        <x:v>THLCH</x:v>
      </x:c>
      <x:c r="F1052" s="31" t="str"/>
      <x:c r="G1052" s="31" t="str">
        <x:v>LCHA0</x:v>
      </x:c>
      <x:c r="H1052" s="31" t="str">
        <x:v>LAEM CHABANG MARINE TERMINAL (LCMT), A0</x:v>
      </x:c>
      <x:c r="I1052" s="31" t="str">
        <x:v>LCMT COMPANY LTD.</x:v>
      </x:c>
      <x:c r="J1052" s="31" t="str">
        <x:v>13°04'13" N</x:v>
      </x:c>
      <x:c r="K1052" s="31" t="str">
        <x:v>100°53'54" E</x:v>
      </x:c>
      <x:c r="L1052" s="31" t="n">
        <x:v>13.070278</x:v>
      </x:c>
      <x:c r="M1052" s="31" t="n">
        <x:v>100.898333</x:v>
      </x:c>
      <x:c r="N1052" s="31" t="str">
        <x:v>2020-02-29</x:v>
      </x:c>
      <x:c r="O1052" s="31" t="str">
        <x:v>2004-05-31</x:v>
      </x:c>
      <x:c r="P1052" s="31" t="str"/>
      <x:c r="Q1052" s="31" t="str">
        <x:v>https://www.lcb1.com/Facility</x:v>
      </x:c>
      <x:c r="R1052" s="31" t="str">
        <x:v>LCMT A0, Tambon Thung Sukhla, Amphoe Si Racha, Chonburi 20230, Thailand</x:v>
      </x:c>
      <x:c r="S1052" s="31" t="str"/>
      <x:c r="T1052" s="31" t="str">
        <x:v>Actif / référencé SMDG</x:v>
      </x:c>
      <x:c r="U1052" s="31" t="str">
        <x:v>OK</x:v>
      </x:c>
      <x:c r="V1052" s="31" t="str">
        <x:v>thlch |  | lcha0 | laem chabang marine terminal (lcmt), a0 | lcmt company ltd. | lcmt a0, tambon thung sukhla, amphoe si racha, chonburi 20230, thailand | </x:v>
      </x:c>
      <x:c r="W1052" s="31" t="str">
        <x:v>TCL v20260609</x:v>
      </x:c>
      <x:c r="X1052" s="31" t="str">
        <x:v>429f2588085b54f1b605f9cdc69bccd0ea5b3b2b</x:v>
      </x:c>
    </x:row>
    <x:row r="1053">
      <x:c r="A1053" s="31" t="str">
        <x:v>THLCH|LCHB1</x:v>
      </x:c>
      <x:c r="B1053" s="31" t="str">
        <x:v>TH</x:v>
      </x:c>
      <x:c r="C1053" s="31" t="str">
        <x:v>Thailand</x:v>
      </x:c>
      <x:c r="D1053" s="31" t="str">
        <x:v>LCH</x:v>
      </x:c>
      <x:c r="E1053" s="31" t="str">
        <x:v>THLCH</x:v>
      </x:c>
      <x:c r="F1053" s="31" t="str"/>
      <x:c r="G1053" s="31" t="str">
        <x:v>LCHB1</x:v>
      </x:c>
      <x:c r="H1053" s="31" t="str">
        <x:v>LCB CONTAINER TERMINAL 1 (LCB1), B1</x:v>
      </x:c>
      <x:c r="I1053" s="31" t="str">
        <x:v>LCB CONTAINER TERMINAL 1 LTD.</x:v>
      </x:c>
      <x:c r="J1053" s="31" t="str">
        <x:v>13°04'01" N</x:v>
      </x:c>
      <x:c r="K1053" s="31" t="str">
        <x:v>100°53'49" E</x:v>
      </x:c>
      <x:c r="L1053" s="31" t="n">
        <x:v>13.066944</x:v>
      </x:c>
      <x:c r="M1053" s="31" t="n">
        <x:v>100.896944</x:v>
      </x:c>
      <x:c r="N1053" s="31" t="str">
        <x:v>2020-02-29</x:v>
      </x:c>
      <x:c r="O1053" s="31" t="str">
        <x:v>2019-09-13</x:v>
      </x:c>
      <x:c r="P1053" s="31" t="str"/>
      <x:c r="Q1053" s="31" t="str">
        <x:v>https://www.lcb1.com/Facility</x:v>
      </x:c>
      <x:c r="R1053" s="31" t="str">
        <x:v>1 Sukhumvit Road, Tambon Thung Sukhla, Amphoe Si Racha, Chonburi 20110, Thailand</x:v>
      </x:c>
      <x:c r="S1053" s="31" t="str"/>
      <x:c r="T1053" s="31" t="str">
        <x:v>Actif / référencé SMDG</x:v>
      </x:c>
      <x:c r="U1053" s="31" t="str">
        <x:v>OK</x:v>
      </x:c>
      <x:c r="V1053" s="31" t="str">
        <x:v>thlch |  | lchb1 | lcb container terminal 1 (lcb1), b1 | lcb container terminal 1 ltd. | 1 sukhumvit road, tambon thung sukhla, amphoe si racha, chonburi 20110, thailand | </x:v>
      </x:c>
      <x:c r="W1053" s="31" t="str">
        <x:v>TCL v20260609</x:v>
      </x:c>
      <x:c r="X1053" s="31" t="str">
        <x:v>429f2588085b54f1b605f9cdc69bccd0ea5b3b2b</x:v>
      </x:c>
    </x:row>
    <x:row r="1054">
      <x:c r="A1054" s="31" t="str">
        <x:v>THLCH|SCSP</x:v>
      </x:c>
      <x:c r="B1054" s="31" t="str">
        <x:v>TH</x:v>
      </x:c>
      <x:c r="C1054" s="31" t="str">
        <x:v>Thailand</x:v>
      </x:c>
      <x:c r="D1054" s="31" t="str">
        <x:v>LCH</x:v>
      </x:c>
      <x:c r="E1054" s="31" t="str">
        <x:v>THLCH</x:v>
      </x:c>
      <x:c r="F1054" s="31" t="str"/>
      <x:c r="G1054" s="31" t="str">
        <x:v>SCSP</x:v>
      </x:c>
      <x:c r="H1054" s="31" t="str">
        <x:v>SIAM COMMERCIAL SEAPORT</x:v>
      </x:c>
      <x:c r="I1054" s="31" t="str">
        <x:v>SIAM COMMERCIAL SEAPORT CO., LTD.</x:v>
      </x:c>
      <x:c r="J1054" s="31" t="str">
        <x:v>13°07'48" N</x:v>
      </x:c>
      <x:c r="K1054" s="31" t="str">
        <x:v>100°52'38" E</x:v>
      </x:c>
      <x:c r="L1054" s="31" t="n">
        <x:v>13.13</x:v>
      </x:c>
      <x:c r="M1054" s="31" t="n">
        <x:v>100.877222</x:v>
      </x:c>
      <x:c r="N1054" s="31" t="str"/>
      <x:c r="O1054" s="31" t="str">
        <x:v>2025-05-01</x:v>
      </x:c>
      <x:c r="P1054" s="31" t="str"/>
      <x:c r="Q1054" s="31" t="str">
        <x:v>https://www.siamcsp.com/</x:v>
      </x:c>
      <x:c r="R1054" s="31" t="str">
        <x:v>113/30 Moo 1, Tambon Thung Sukhla, Amphoe Si Racha, Chonburi 20230, Thailand</x:v>
      </x:c>
      <x:c r="S1054" s="31" t="str"/>
      <x:c r="T1054" s="31" t="str">
        <x:v>Actif / référencé SMDG</x:v>
      </x:c>
      <x:c r="U1054" s="31" t="str">
        <x:v>OK</x:v>
      </x:c>
      <x:c r="V1054" s="31" t="str">
        <x:v>thlch |  | scsp | siam commercial seaport | siam commercial seaport co., ltd. | 113/30 moo 1, tambon thung sukhla, amphoe si racha, chonburi 20230, thailand | </x:v>
      </x:c>
      <x:c r="W1054" s="31" t="str">
        <x:v>TCL v20260609</x:v>
      </x:c>
      <x:c r="X1054" s="31" t="str">
        <x:v>429f2588085b54f1b605f9cdc69bccd0ea5b3b2b</x:v>
      </x:c>
    </x:row>
    <x:row r="1055">
      <x:c r="A1055" s="31" t="str">
        <x:v>THLCH|TLTA2</x:v>
      </x:c>
      <x:c r="B1055" s="31" t="str">
        <x:v>TH</x:v>
      </x:c>
      <x:c r="C1055" s="31" t="str">
        <x:v>Thailand</x:v>
      </x:c>
      <x:c r="D1055" s="31" t="str">
        <x:v>LCH</x:v>
      </x:c>
      <x:c r="E1055" s="31" t="str">
        <x:v>THLCH</x:v>
      </x:c>
      <x:c r="F1055" s="31" t="str"/>
      <x:c r="G1055" s="31" t="str">
        <x:v>TLTA2</x:v>
      </x:c>
      <x:c r="H1055" s="31" t="str">
        <x:v>THAI LAEM CHABANG TERMINAL (TLT) A2</x:v>
      </x:c>
      <x:c r="I1055" s="31" t="str">
        <x:v>THAI LAEMCHABANG TERMINAL CO., LTD.</x:v>
      </x:c>
      <x:c r="J1055" s="31" t="str">
        <x:v>13°04'06" N</x:v>
      </x:c>
      <x:c r="K1055" s="31" t="str">
        <x:v>100°53'29" E</x:v>
      </x:c>
      <x:c r="L1055" s="31" t="n">
        <x:v>13.068333</x:v>
      </x:c>
      <x:c r="M1055" s="31" t="n">
        <x:v>100.891389</x:v>
      </x:c>
      <x:c r="N1055" s="31" t="str"/>
      <x:c r="O1055" s="31" t="str">
        <x:v>2020-06-08</x:v>
      </x:c>
      <x:c r="P1055" s="31" t="str"/>
      <x:c r="Q1055" s="31" t="str">
        <x:v>https://hutchisonports.co.th/terminal-a2/</x:v>
      </x:c>
      <x:c r="R1055" s="31" t="str">
        <x:v>88 Moo 3, Tambon Thung Sukhla, Amphoe Si Racha, Chonburi 20230, Thailand</x:v>
      </x:c>
      <x:c r="S1055" s="31" t="str"/>
      <x:c r="T1055" s="31" t="str">
        <x:v>Actif / référencé SMDG</x:v>
      </x:c>
      <x:c r="U1055" s="31" t="str">
        <x:v>OK</x:v>
      </x:c>
      <x:c r="V1055" s="31" t="str">
        <x:v>thlch |  | tlta2 | thai laem chabang terminal (tlt) a2 | thai laemchabang terminal co., ltd. | 88 moo 3, tambon thung sukhla, amphoe si racha, chonburi 20230, thailand | </x:v>
      </x:c>
      <x:c r="W1055" s="31" t="str">
        <x:v>TCL v20260609</x:v>
      </x:c>
      <x:c r="X1055" s="31" t="str">
        <x:v>429f2588085b54f1b605f9cdc69bccd0ea5b3b2b</x:v>
      </x:c>
    </x:row>
    <x:row r="1056">
      <x:c r="A1056" s="31" t="str">
        <x:v>THLCH|TIPS4</x:v>
      </x:c>
      <x:c r="B1056" s="31" t="str">
        <x:v>TH</x:v>
      </x:c>
      <x:c r="C1056" s="31" t="str">
        <x:v>Thailand</x:v>
      </x:c>
      <x:c r="D1056" s="31" t="str">
        <x:v>LCH</x:v>
      </x:c>
      <x:c r="E1056" s="31" t="str">
        <x:v>THLCH</x:v>
      </x:c>
      <x:c r="F1056" s="31" t="str"/>
      <x:c r="G1056" s="31" t="str">
        <x:v>TIPS4</x:v>
      </x:c>
      <x:c r="H1056" s="31" t="str">
        <x:v>TIPS CONTAINER TERMINAL, B4</x:v>
      </x:c>
      <x:c r="I1056" s="31" t="str">
        <x:v>TIPS CO., LTD.</x:v>
      </x:c>
      <x:c r="J1056" s="31" t="str">
        <x:v>13°03'46" N</x:v>
      </x:c>
      <x:c r="K1056" s="31" t="str">
        <x:v>100°53'24" E</x:v>
      </x:c>
      <x:c r="L1056" s="31" t="n">
        <x:v>13.062778</x:v>
      </x:c>
      <x:c r="M1056" s="31" t="n">
        <x:v>100.89</x:v>
      </x:c>
      <x:c r="N1056" s="31" t="str">
        <x:v>2020-02-29</x:v>
      </x:c>
      <x:c r="O1056" s="31" t="str">
        <x:v>2014-11-06</x:v>
      </x:c>
      <x:c r="P1056" s="31" t="str"/>
      <x:c r="Q1056" s="31" t="str">
        <x:v>https://www.tips.co.th/</x:v>
      </x:c>
      <x:c r="R1056" s="31" t="str">
        <x:v>Laem Chabang Port B4, Tambon Thung Sukhla, Amphoe Si Racha, Chonburi 20230, Thailand</x:v>
      </x:c>
      <x:c r="S1056" s="31" t="str"/>
      <x:c r="T1056" s="31" t="str">
        <x:v>Actif / référencé SMDG</x:v>
      </x:c>
      <x:c r="U1056" s="31" t="str">
        <x:v>OK</x:v>
      </x:c>
      <x:c r="V1056" s="31" t="str">
        <x:v>thlch |  | tips4 | tips container terminal, b4 | tips co., ltd. | laem chabang port b4, tambon thung sukhla, amphoe si racha, chonburi 20230, thailand | </x:v>
      </x:c>
      <x:c r="W1056" s="31" t="str">
        <x:v>TCL v20260609</x:v>
      </x:c>
      <x:c r="X1056" s="31" t="str">
        <x:v>429f2588085b54f1b605f9cdc69bccd0ea5b3b2b</x:v>
      </x:c>
    </x:row>
    <x:row r="1057">
      <x:c r="A1057" s="31" t="str">
        <x:v>THSGK|CTIC</x:v>
      </x:c>
      <x:c r="B1057" s="31" t="str">
        <x:v>TH</x:v>
      </x:c>
      <x:c r="C1057" s="31" t="str">
        <x:v>Thailand</x:v>
      </x:c>
      <x:c r="D1057" s="31" t="str">
        <x:v>SGK</x:v>
      </x:c>
      <x:c r="E1057" s="31" t="str">
        <x:v>THSGK</x:v>
      </x:c>
      <x:c r="F1057" s="31" t="str"/>
      <x:c r="G1057" s="31" t="str">
        <x:v>CTIC</x:v>
      </x:c>
      <x:c r="H1057" s="31" t="str">
        <x:v>CHAOPHAYA TERMINAL</x:v>
      </x:c>
      <x:c r="I1057" s="31" t="str">
        <x:v>CHAOPHAYA TERMINAL INTERNATIONAL CO., LTD.</x:v>
      </x:c>
      <x:c r="J1057" s="31" t="str">
        <x:v>07°13'45" N</x:v>
      </x:c>
      <x:c r="K1057" s="31" t="str">
        <x:v>100°34'16" E</x:v>
      </x:c>
      <x:c r="L1057" s="31" t="n">
        <x:v>7.229167</x:v>
      </x:c>
      <x:c r="M1057" s="31" t="n">
        <x:v>100.571111</x:v>
      </x:c>
      <x:c r="N1057" s="31" t="str"/>
      <x:c r="O1057" s="31" t="str">
        <x:v>2022-01-19</x:v>
      </x:c>
      <x:c r="P1057" s="31" t="str"/>
      <x:c r="Q1057" s="31" t="str">
        <x:v>https://www.ctic.co.th/frontpage</x:v>
      </x:c>
      <x:c r="R1057" s="31" t="str">
        <x:v>Tambol Huakao, Amphoe Singhanakorn, Songkhla 90280, Thailand</x:v>
      </x:c>
      <x:c r="S1057" s="31" t="str"/>
      <x:c r="T1057" s="31" t="str">
        <x:v>Actif / référencé SMDG</x:v>
      </x:c>
      <x:c r="U1057" s="31" t="str">
        <x:v>OK</x:v>
      </x:c>
      <x:c r="V1057" s="31" t="str">
        <x:v>thsgk |  | ctic | chaophaya terminal | chaophaya terminal international co., ltd. | tambol huakao, amphoe singhanakorn, songkhla 90280, thailand | </x:v>
      </x:c>
      <x:c r="W1057" s="31" t="str">
        <x:v>TCL v20260609</x:v>
      </x:c>
      <x:c r="X1057" s="31" t="str">
        <x:v>429f2588085b54f1b605f9cdc69bccd0ea5b3b2b</x:v>
      </x:c>
    </x:row>
    <x:row r="1058">
      <x:c r="A1058" s="31" t="str">
        <x:v>TLDIL|TBCT</x:v>
      </x:c>
      <x:c r="B1058" s="31" t="str">
        <x:v>TL</x:v>
      </x:c>
      <x:c r="C1058" s="31" t="str">
        <x:v>Timor-Leste</x:v>
      </x:c>
      <x:c r="D1058" s="31" t="str">
        <x:v>DIL</x:v>
      </x:c>
      <x:c r="E1058" s="31" t="str">
        <x:v>TLDIL</x:v>
      </x:c>
      <x:c r="F1058" s="31" t="str"/>
      <x:c r="G1058" s="31" t="str">
        <x:v>TBCT</x:v>
      </x:c>
      <x:c r="H1058" s="31" t="str">
        <x:v>TIBAR BAY CONTAINER TERMINAL</x:v>
      </x:c>
      <x:c r="I1058" s="31" t="str">
        <x:v>TIMOR PORT SA</x:v>
      </x:c>
      <x:c r="J1058" s="31" t="str">
        <x:v>08°34'15" S</x:v>
      </x:c>
      <x:c r="K1058" s="31" t="str">
        <x:v>125°28'29" E</x:v>
      </x:c>
      <x:c r="L1058" s="31" t="n">
        <x:v>-8.570833</x:v>
      </x:c>
      <x:c r="M1058" s="31" t="n">
        <x:v>125.474722</x:v>
      </x:c>
      <x:c r="N1058" s="31" t="str"/>
      <x:c r="O1058" s="31" t="str">
        <x:v>2022-01-19</x:v>
      </x:c>
      <x:c r="P1058" s="31" t="str"/>
      <x:c r="Q1058" s="31" t="str">
        <x:v>https://www.timorport.com/</x:v>
      </x:c>
      <x:c r="R1058" s="31" t="str">
        <x:v>Av. Principal de Tibar (Baía de Tibar), Tibar, Município de Liquiçá, Timor-Leste</x:v>
      </x:c>
      <x:c r="S1058" s="31" t="str">
        <x:v>2 Berths. Greenfield. Opening on 2022-07-01.</x:v>
      </x:c>
      <x:c r="T1058" s="31" t="str">
        <x:v>Actif / référencé SMDG</x:v>
      </x:c>
      <x:c r="U1058" s="31" t="str">
        <x:v>OK</x:v>
      </x:c>
      <x:c r="V1058" s="31" t="str">
        <x:v>tldil |  | tbct | tibar bay container terminal | timor port sa | av. principal de tibar (baía de tibar), tibar, município de liquiçá, timor-leste | 2 berths. greenfield. opening on 2022-07-01.</x:v>
      </x:c>
      <x:c r="W1058" s="31" t="str">
        <x:v>TCL v20260609</x:v>
      </x:c>
      <x:c r="X1058" s="31" t="str">
        <x:v>429f2588085b54f1b605f9cdc69bccd0ea5b3b2b</x:v>
      </x:c>
    </x:row>
    <x:row r="1059">
      <x:c r="A1059" s="31" t="str">
        <x:v>TNSFA|SPCT</x:v>
      </x:c>
      <x:c r="B1059" s="31" t="str">
        <x:v>TN</x:v>
      </x:c>
      <x:c r="C1059" s="31" t="str">
        <x:v>Tunisia</x:v>
      </x:c>
      <x:c r="D1059" s="31" t="str">
        <x:v>SFA</x:v>
      </x:c>
      <x:c r="E1059" s="31" t="str">
        <x:v>TNSFA</x:v>
      </x:c>
      <x:c r="F1059" s="31" t="str"/>
      <x:c r="G1059" s="31" t="str">
        <x:v>SPCT</x:v>
      </x:c>
      <x:c r="H1059" s="31" t="str">
        <x:v>SFAX PORT CONTAINER TERMINAL</x:v>
      </x:c>
      <x:c r="I1059" s="31" t="str">
        <x:v>OFFICE DE LA MARINE MARCHANDE ET DES PORTS (OMMP)</x:v>
      </x:c>
      <x:c r="J1059" s="31" t="str">
        <x:v>34°43'32" N</x:v>
      </x:c>
      <x:c r="K1059" s="31" t="str">
        <x:v>010°46'15" E</x:v>
      </x:c>
      <x:c r="L1059" s="31" t="n">
        <x:v>34.725556</x:v>
      </x:c>
      <x:c r="M1059" s="31" t="n">
        <x:v>10.770833</x:v>
      </x:c>
      <x:c r="N1059" s="31" t="str"/>
      <x:c r="O1059" s="31" t="str">
        <x:v>2025-02-01</x:v>
      </x:c>
      <x:c r="P1059" s="31" t="str"/>
      <x:c r="Q1059" s="31" t="str">
        <x:v>https://www.ommp.nat.tn/ports/sfax/</x:v>
      </x:c>
      <x:c r="R1059" s="31" t="str">
        <x:v>Rue Houcine El Wazen, Sfax, Sfax Governorate, Tunisia</x:v>
      </x:c>
      <x:c r="S1059" s="31" t="str">
        <x:v>Berths P14,P15,P16,P17</x:v>
      </x:c>
      <x:c r="T1059" s="31" t="str">
        <x:v>Actif / référencé SMDG</x:v>
      </x:c>
      <x:c r="U1059" s="31" t="str">
        <x:v>OK</x:v>
      </x:c>
      <x:c r="V1059" s="31" t="str">
        <x:v>tnsfa |  | spct | sfax port container terminal | office de la marine marchande et des ports (ommp) | rue houcine el wazen, sfax, sfax governorate, tunisia | berths p14,p15,p16,p17</x:v>
      </x:c>
      <x:c r="W1059" s="31" t="str">
        <x:v>TCL v20260609</x:v>
      </x:c>
      <x:c r="X1059" s="31" t="str">
        <x:v>429f2588085b54f1b605f9cdc69bccd0ea5b3b2b</x:v>
      </x:c>
    </x:row>
    <x:row r="1060">
      <x:c r="A1060" s="31" t="str">
        <x:v>TNTUN|RAPO</x:v>
      </x:c>
      <x:c r="B1060" s="31" t="str">
        <x:v>TN</x:v>
      </x:c>
      <x:c r="C1060" s="31" t="str">
        <x:v>Tunisia</x:v>
      </x:c>
      <x:c r="D1060" s="31" t="str">
        <x:v>TUN</x:v>
      </x:c>
      <x:c r="E1060" s="31" t="str">
        <x:v>TNTUN</x:v>
      </x:c>
      <x:c r="F1060" s="31" t="str"/>
      <x:c r="G1060" s="31" t="str">
        <x:v>RAPO</x:v>
      </x:c>
      <x:c r="H1060" s="31" t="str">
        <x:v>RADES PORT</x:v>
      </x:c>
      <x:c r="I1060" s="31" t="str">
        <x:v>OFFICE DE LA MARINE MARCHANDE ET DES PORTS (OMMP)</x:v>
      </x:c>
      <x:c r="J1060" s="31" t="str">
        <x:v>36°48'15" N</x:v>
      </x:c>
      <x:c r="K1060" s="31" t="str">
        <x:v>010°15'55" E</x:v>
      </x:c>
      <x:c r="L1060" s="31" t="n">
        <x:v>36.804167</x:v>
      </x:c>
      <x:c r="M1060" s="31" t="n">
        <x:v>10.265278</x:v>
      </x:c>
      <x:c r="N1060" s="31" t="str"/>
      <x:c r="O1060" s="31" t="str">
        <x:v>2004-05-31</x:v>
      </x:c>
      <x:c r="P1060" s="31" t="str"/>
      <x:c r="Q1060" s="31" t="str">
        <x:v>https://www.ommp.nat.tn/ports/rades/</x:v>
      </x:c>
      <x:c r="R1060" s="31" t="str">
        <x:v>Avenue du 1er juin, La Goulette, Ben Arous Governorate, Tunisia</x:v>
      </x:c>
      <x:c r="S1060" s="31" t="str"/>
      <x:c r="T1060" s="31" t="str">
        <x:v>Actif / référencé SMDG</x:v>
      </x:c>
      <x:c r="U1060" s="31" t="str">
        <x:v>OK</x:v>
      </x:c>
      <x:c r="V1060" s="31" t="str">
        <x:v>tntun |  | rapo | rades port | office de la marine marchande et des ports (ommp) | avenue du 1er juin, la goulette, ben arous governorate, tunisia | </x:v>
      </x:c>
      <x:c r="W1060" s="31" t="str">
        <x:v>TCL v20260609</x:v>
      </x:c>
      <x:c r="X1060" s="31" t="str">
        <x:v>429f2588085b54f1b605f9cdc69bccd0ea5b3b2b</x:v>
      </x:c>
    </x:row>
    <x:row r="1061">
      <x:c r="A1061" s="31" t="str">
        <x:v>TOTBU|NUAP</x:v>
      </x:c>
      <x:c r="B1061" s="31" t="str">
        <x:v>TO</x:v>
      </x:c>
      <x:c r="C1061" s="31" t="str">
        <x:v>Tonga</x:v>
      </x:c>
      <x:c r="D1061" s="31" t="str">
        <x:v>TBU</x:v>
      </x:c>
      <x:c r="E1061" s="31" t="str">
        <x:v>TOTBU</x:v>
      </x:c>
      <x:c r="F1061" s="31" t="str"/>
      <x:c r="G1061" s="31" t="str">
        <x:v>NUAP</x:v>
      </x:c>
      <x:c r="H1061" s="31" t="str">
        <x:v>NUKUALOFA PORT</x:v>
      </x:c>
      <x:c r="I1061" s="31" t="str">
        <x:v>PORTS AUTHORITY TONGA</x:v>
      </x:c>
      <x:c r="J1061" s="31" t="str">
        <x:v>21°08'12" S</x:v>
      </x:c>
      <x:c r="K1061" s="31" t="str">
        <x:v>175°10'47" W</x:v>
      </x:c>
      <x:c r="L1061" s="31" t="n">
        <x:v>-21.136667</x:v>
      </x:c>
      <x:c r="M1061" s="31" t="n">
        <x:v>-175.179722</x:v>
      </x:c>
      <x:c r="N1061" s="31" t="str"/>
      <x:c r="O1061" s="31" t="str">
        <x:v>2024-08-20</x:v>
      </x:c>
      <x:c r="P1061" s="31" t="str"/>
      <x:c r="Q1061" s="31" t="str">
        <x:v>https://lca.logcluster.org/tonga-211-port-nukualofa</x:v>
      </x:c>
      <x:c r="R1061" s="31" t="str">
        <x:v>Queen Salote Wharf, Nuku'alofa, Tonga</x:v>
      </x:c>
      <x:c r="S1061" s="31" t="str"/>
      <x:c r="T1061" s="31" t="str">
        <x:v>Actif / référencé SMDG</x:v>
      </x:c>
      <x:c r="U1061" s="31" t="str">
        <x:v>OK</x:v>
      </x:c>
      <x:c r="V1061" s="31" t="str">
        <x:v>totbu |  | nuap | nukualofa port | ports authority tonga | queen salote wharf, nuku'alofa, tonga | </x:v>
      </x:c>
      <x:c r="W1061" s="31" t="str">
        <x:v>TCL v20260609</x:v>
      </x:c>
      <x:c r="X1061" s="31" t="str">
        <x:v>429f2588085b54f1b605f9cdc69bccd0ea5b3b2b</x:v>
      </x:c>
    </x:row>
    <x:row r="1062">
      <x:c r="A1062" s="31" t="str">
        <x:v>TRALI|NEMPOR</x:v>
      </x:c>
      <x:c r="B1062" s="31" t="str">
        <x:v>TR</x:v>
      </x:c>
      <x:c r="C1062" s="31" t="str">
        <x:v>Türkiye</x:v>
      </x:c>
      <x:c r="D1062" s="31" t="str">
        <x:v>ALI</x:v>
      </x:c>
      <x:c r="E1062" s="31" t="str">
        <x:v>TRALI</x:v>
      </x:c>
      <x:c r="F1062" s="31" t="str"/>
      <x:c r="G1062" s="31" t="str">
        <x:v>NEMPOR</x:v>
      </x:c>
      <x:c r="H1062" s="31" t="str">
        <x:v>NEMPORT TERMINAL</x:v>
      </x:c>
      <x:c r="I1062" s="31" t="str">
        <x:v>NEMPORT LIMAN ISLETMELERI VE OZEL ANTREPO NAKLIYE TICARET A.S.</x:v>
      </x:c>
      <x:c r="J1062" s="31" t="str">
        <x:v>38°46'02" N</x:v>
      </x:c>
      <x:c r="K1062" s="31" t="str">
        <x:v>026°55'57" E</x:v>
      </x:c>
      <x:c r="L1062" s="31" t="n">
        <x:v>38.767222</x:v>
      </x:c>
      <x:c r="M1062" s="31" t="n">
        <x:v>26.9325</x:v>
      </x:c>
      <x:c r="N1062" s="31" t="str">
        <x:v>2020-02-29</x:v>
      </x:c>
      <x:c r="O1062" s="31" t="str">
        <x:v>2015-06-12</x:v>
      </x:c>
      <x:c r="P1062" s="31" t="str"/>
      <x:c r="Q1062" s="31" t="str">
        <x:v>https://www.nemport.com.tr/en/</x:v>
      </x:c>
      <x:c r="R1062" s="31" t="str">
        <x:v>Siteler, Nemrut Körfezi, Petrol Ofisi Cd. No: 12, 35800 Aliaga, Izmir, Turkey</x:v>
      </x:c>
      <x:c r="S1062" s="31" t="str"/>
      <x:c r="T1062" s="31" t="str">
        <x:v>Actif / référencé SMDG</x:v>
      </x:c>
      <x:c r="U1062" s="31" t="str">
        <x:v>OK</x:v>
      </x:c>
      <x:c r="V1062" s="31" t="str">
        <x:v>trali |  | nempor | nemport terminal | nemport liman isletmeleri ve ozel antrepo nakliye ticaret a.s. | siteler, nemrut körfezi, petrol ofisi cd. no: 12, 35800 aliaga, izmir, turkey | </x:v>
      </x:c>
      <x:c r="W1062" s="31" t="str">
        <x:v>TCL v20260609</x:v>
      </x:c>
      <x:c r="X1062" s="31" t="str">
        <x:v>429f2588085b54f1b605f9cdc69bccd0ea5b3b2b</x:v>
      </x:c>
    </x:row>
    <x:row r="1063">
      <x:c r="A1063" s="31" t="str">
        <x:v>TRALI|APMALI</x:v>
      </x:c>
      <x:c r="B1063" s="31" t="str">
        <x:v>TR</x:v>
      </x:c>
      <x:c r="C1063" s="31" t="str">
        <x:v>Türkiye</x:v>
      </x:c>
      <x:c r="D1063" s="31" t="str">
        <x:v>ALI</x:v>
      </x:c>
      <x:c r="E1063" s="31" t="str">
        <x:v>TRALI</x:v>
      </x:c>
      <x:c r="F1063" s="31" t="str"/>
      <x:c r="G1063" s="31" t="str">
        <x:v>APMALI</x:v>
      </x:c>
      <x:c r="H1063" s="31" t="str">
        <x:v>SOCAR ALIAGA TERMINAL</x:v>
      </x:c>
      <x:c r="I1063" s="31" t="str">
        <x:v>SOCAR ALIAGA LIMAN ISLETMECILIGI A.S.</x:v>
      </x:c>
      <x:c r="J1063" s="31" t="str">
        <x:v>38°46'42" N</x:v>
      </x:c>
      <x:c r="K1063" s="31" t="str">
        <x:v>026°55'55" E</x:v>
      </x:c>
      <x:c r="L1063" s="31" t="n">
        <x:v>38.778333</x:v>
      </x:c>
      <x:c r="M1063" s="31" t="n">
        <x:v>26.931944</x:v>
      </x:c>
      <x:c r="N1063" s="31" t="str">
        <x:v>2020-02-29</x:v>
      </x:c>
      <x:c r="O1063" s="31" t="str">
        <x:v>2018-02-20</x:v>
      </x:c>
      <x:c r="P1063" s="31" t="str"/>
      <x:c r="Q1063" s="31" t="str">
        <x:v>https://www.socarterminal.com/</x:v>
      </x:c>
      <x:c r="R1063" s="31" t="str">
        <x:v>Siteler, Kardeslik Cad No:16, 35800 Aliaga, Izmir, Turkey</x:v>
      </x:c>
      <x:c r="S1063" s="31" t="str">
        <x:v>Now SOCAR Aliaga Terminal, all APMT shares were acquired by SOCAR Aliaga on 2018-12-27.</x:v>
      </x:c>
      <x:c r="T1063" s="31" t="str">
        <x:v>Actif / référencé SMDG</x:v>
      </x:c>
      <x:c r="U1063" s="31" t="str">
        <x:v>OK</x:v>
      </x:c>
      <x:c r="V1063" s="31" t="str">
        <x:v>trali |  | apmali | socar aliaga terminal | socar aliaga liman isletmeciligi a.s. | siteler, kardeslik cad no:16, 35800 aliaga, izmir, turkey | now socar aliaga terminal, all apmt shares were acquired by socar aliaga on 2018-12-27.</x:v>
      </x:c>
      <x:c r="W1063" s="31" t="str">
        <x:v>TCL v20260609</x:v>
      </x:c>
      <x:c r="X1063" s="31" t="str">
        <x:v>429f2588085b54f1b605f9cdc69bccd0ea5b3b2b</x:v>
      </x:c>
    </x:row>
    <x:row r="1064">
      <x:c r="A1064" s="31" t="str">
        <x:v>TRALI|TCEEG</x:v>
      </x:c>
      <x:c r="B1064" s="31" t="str">
        <x:v>TR</x:v>
      </x:c>
      <x:c r="C1064" s="31" t="str">
        <x:v>Türkiye</x:v>
      </x:c>
      <x:c r="D1064" s="31" t="str">
        <x:v>ALI</x:v>
      </x:c>
      <x:c r="E1064" s="31" t="str">
        <x:v>TRALI</x:v>
      </x:c>
      <x:c r="F1064" s="31" t="str"/>
      <x:c r="G1064" s="31" t="str">
        <x:v>TCEEG</x:v>
      </x:c>
      <x:c r="H1064" s="31" t="str">
        <x:v>TCEEGE CONTAINER TERMINAL</x:v>
      </x:c>
      <x:c r="I1064" s="31" t="str">
        <x:v>TCEEGE KONTEYNER TERMINAL ISLETMELERI A.S.</x:v>
      </x:c>
      <x:c r="J1064" s="31" t="str">
        <x:v>38°45'29" N</x:v>
      </x:c>
      <x:c r="K1064" s="31" t="str">
        <x:v>026°55'43" E</x:v>
      </x:c>
      <x:c r="L1064" s="31" t="n">
        <x:v>38.758056</x:v>
      </x:c>
      <x:c r="M1064" s="31" t="n">
        <x:v>26.928611</x:v>
      </x:c>
      <x:c r="N1064" s="31" t="str">
        <x:v>2020-02-29</x:v>
      </x:c>
      <x:c r="O1064" s="31" t="str">
        <x:v>2004-05-31</x:v>
      </x:c>
      <x:c r="P1064" s="31" t="str"/>
      <x:c r="Q1064" s="31" t="str">
        <x:v>http://www.tceege.com.tr/en/default.aspx</x:v>
      </x:c>
      <x:c r="R1064" s="31" t="str">
        <x:v>25. Cadde No:2 Cakmakli, 35801 Aliaga, Izmir, Turkey</x:v>
      </x:c>
      <x:c r="S1064" s="31" t="str"/>
      <x:c r="T1064" s="31" t="str">
        <x:v>Actif / référencé SMDG</x:v>
      </x:c>
      <x:c r="U1064" s="31" t="str">
        <x:v>OK</x:v>
      </x:c>
      <x:c r="V1064" s="31" t="str">
        <x:v>trali |  | tceeg | tceege container terminal | tceege konteyner terminal isletmeleri a.s. | 25. cadde no:2 cakmakli, 35801 aliaga, izmir, turkey | </x:v>
      </x:c>
      <x:c r="W1064" s="31" t="str">
        <x:v>TCL v20260609</x:v>
      </x:c>
      <x:c r="X1064" s="31" t="str">
        <x:v>429f2588085b54f1b605f9cdc69bccd0ea5b3b2b</x:v>
      </x:c>
    </x:row>
    <x:row r="1065">
      <x:c r="A1065" s="31" t="str">
        <x:v>TRAYT|QTRM</x:v>
      </x:c>
      <x:c r="B1065" s="31" t="str">
        <x:v>TR</x:v>
      </x:c>
      <x:c r="C1065" s="31" t="str">
        <x:v>Türkiye</x:v>
      </x:c>
      <x:c r="D1065" s="31" t="str">
        <x:v>AYT</x:v>
      </x:c>
      <x:c r="E1065" s="31" t="str">
        <x:v>TRAYT</x:v>
      </x:c>
      <x:c r="F1065" s="31" t="str"/>
      <x:c r="G1065" s="31" t="str">
        <x:v>QTRM</x:v>
      </x:c>
      <x:c r="H1065" s="31" t="str">
        <x:v>QTERMINALS ANTALYA</x:v>
      </x:c>
      <x:c r="I1065" s="31" t="str">
        <x:v>QTERMINALS ANTALYA</x:v>
      </x:c>
      <x:c r="J1065" s="31" t="str">
        <x:v>36°50'16" N</x:v>
      </x:c>
      <x:c r="K1065" s="31" t="str">
        <x:v>030°36'42" E</x:v>
      </x:c>
      <x:c r="L1065" s="31" t="n">
        <x:v>36.837778</x:v>
      </x:c>
      <x:c r="M1065" s="31" t="n">
        <x:v>30.611667</x:v>
      </x:c>
      <x:c r="N1065" s="31" t="str"/>
      <x:c r="O1065" s="31" t="str">
        <x:v>2022-05-01</x:v>
      </x:c>
      <x:c r="P1065" s="31" t="str"/>
      <x:c r="Q1065" s="31" t="str">
        <x:v>https://www.qterminals-antalya.com/</x:v>
      </x:c>
      <x:c r="R1065" s="31" t="str">
        <x:v>Liman Mah. Liman Caddesi, 07130 Antalya, Antalya, Turkey</x:v>
      </x:c>
      <x:c r="S1065" s="31" t="str"/>
      <x:c r="T1065" s="31" t="str">
        <x:v>Actif / référencé SMDG</x:v>
      </x:c>
      <x:c r="U1065" s="31" t="str">
        <x:v>OK</x:v>
      </x:c>
      <x:c r="V1065" s="31" t="str">
        <x:v>trayt |  | qtrm | qterminals antalya | qterminals antalya | liman mah. liman caddesi, 07130 antalya, antalya, turkey | </x:v>
      </x:c>
      <x:c r="W1065" s="31" t="str">
        <x:v>TCL v20260609</x:v>
      </x:c>
      <x:c r="X1065" s="31" t="str">
        <x:v>429f2588085b54f1b605f9cdc69bccd0ea5b3b2b</x:v>
      </x:c>
    </x:row>
    <x:row r="1066">
      <x:c r="A1066" s="31" t="str">
        <x:v>TRBDM|CELE</x:v>
      </x:c>
      <x:c r="B1066" s="31" t="str">
        <x:v>TR</x:v>
      </x:c>
      <x:c r="C1066" s="31" t="str">
        <x:v>Türkiye</x:v>
      </x:c>
      <x:c r="D1066" s="31" t="str">
        <x:v>BDM</x:v>
      </x:c>
      <x:c r="E1066" s="31" t="str">
        <x:v>TRBDM</x:v>
      </x:c>
      <x:c r="F1066" s="31" t="str"/>
      <x:c r="G1066" s="31" t="str">
        <x:v>CELE</x:v>
      </x:c>
      <x:c r="H1066" s="31" t="str">
        <x:v>CELEBI BANDIRMA PORT TERMINAL</x:v>
      </x:c>
      <x:c r="I1066" s="31" t="str">
        <x:v>CELEBI HOLDING </x:v>
      </x:c>
      <x:c r="J1066" s="31" t="str">
        <x:v>40°21'09" N</x:v>
      </x:c>
      <x:c r="K1066" s="31" t="str">
        <x:v>027°57'46" E</x:v>
      </x:c>
      <x:c r="L1066" s="31" t="n">
        <x:v>40.3525</x:v>
      </x:c>
      <x:c r="M1066" s="31" t="n">
        <x:v>27.962778</x:v>
      </x:c>
      <x:c r="N1066" s="31" t="str"/>
      <x:c r="O1066" s="31" t="str">
        <x:v>2022-05-01</x:v>
      </x:c>
      <x:c r="P1066" s="31" t="str"/>
      <x:c r="Q1066" s="31" t="str">
        <x:v>https://www.portofbandirma.com.tr/</x:v>
      </x:c>
      <x:c r="R1066" s="31" t="str">
        <x:v>Mehmet Akif Ersoy Caddesi, Bandirma Limani, 10200 Bandirma, Balikesir, Turkey</x:v>
      </x:c>
      <x:c r="S1066" s="31" t="str"/>
      <x:c r="T1066" s="31" t="str">
        <x:v>Actif / référencé SMDG</x:v>
      </x:c>
      <x:c r="U1066" s="31" t="str">
        <x:v>OK</x:v>
      </x:c>
      <x:c r="V1066" s="31" t="str">
        <x:v>trbdm |  | cele | celebi bandirma port terminal | celebi holding | mehmet akif ersoy caddesi, bandirma limani, 10200 bandirma, balikesir, turkey | </x:v>
      </x:c>
      <x:c r="W1066" s="31" t="str">
        <x:v>TCL v20260609</x:v>
      </x:c>
      <x:c r="X1066" s="31" t="str">
        <x:v>429f2588085b54f1b605f9cdc69bccd0ea5b3b2b</x:v>
      </x:c>
    </x:row>
    <x:row r="1067">
      <x:c r="A1067" s="31" t="str">
        <x:v>TRGEM|BORU</x:v>
      </x:c>
      <x:c r="B1067" s="31" t="str">
        <x:v>TR</x:v>
      </x:c>
      <x:c r="C1067" s="31" t="str">
        <x:v>Türkiye</x:v>
      </x:c>
      <x:c r="D1067" s="31" t="str">
        <x:v>GEM</x:v>
      </x:c>
      <x:c r="E1067" s="31" t="str">
        <x:v>TRGEM</x:v>
      </x:c>
      <x:c r="F1067" s="31" t="str"/>
      <x:c r="G1067" s="31" t="str">
        <x:v>BORU</x:v>
      </x:c>
      <x:c r="H1067" s="31" t="str">
        <x:v>BORUSAN PORT GEMLIK</x:v>
      </x:c>
      <x:c r="I1067" s="31" t="str">
        <x:v>BORUSAN LOJISTIK DAGITIM DEPOLAMA TASIMACILIK VE TICARET AS</x:v>
      </x:c>
      <x:c r="J1067" s="31" t="str">
        <x:v>40°24'54" N</x:v>
      </x:c>
      <x:c r="K1067" s="31" t="str">
        <x:v>029°05'05" E</x:v>
      </x:c>
      <x:c r="L1067" s="31" t="n">
        <x:v>40.415</x:v>
      </x:c>
      <x:c r="M1067" s="31" t="n">
        <x:v>29.084722</x:v>
      </x:c>
      <x:c r="N1067" s="31" t="str">
        <x:v>2020-02-29</x:v>
      </x:c>
      <x:c r="O1067" s="31" t="str">
        <x:v>2004-05-31</x:v>
      </x:c>
      <x:c r="P1067" s="31" t="str"/>
      <x:c r="Q1067" s="31" t="str">
        <x:v>https://www.borusanport.com/en</x:v>
      </x:c>
      <x:c r="R1067" s="31" t="str">
        <x:v>Ata Mahallesi 125 Nolu Sokak No:3, 16601 Gemlik, Bursa, Turkey</x:v>
      </x:c>
      <x:c r="S1067" s="31" t="str"/>
      <x:c r="T1067" s="31" t="str">
        <x:v>Actif / référencé SMDG</x:v>
      </x:c>
      <x:c r="U1067" s="31" t="str">
        <x:v>OK</x:v>
      </x:c>
      <x:c r="V1067" s="31" t="str">
        <x:v>trgem |  | boru | borusan port gemlik | borusan lojistik dagitim depolama tasimacilik ve ticaret as | ata mahallesi 125 nolu sokak no:3, 16601 gemlik, bursa, turkey | </x:v>
      </x:c>
      <x:c r="W1067" s="31" t="str">
        <x:v>TCL v20260609</x:v>
      </x:c>
      <x:c r="X1067" s="31" t="str">
        <x:v>429f2588085b54f1b605f9cdc69bccd0ea5b3b2b</x:v>
      </x:c>
    </x:row>
    <x:row r="1068">
      <x:c r="A1068" s="31" t="str">
        <x:v>TRGEM|RODA</x:v>
      </x:c>
      <x:c r="B1068" s="31" t="str">
        <x:v>TR</x:v>
      </x:c>
      <x:c r="C1068" s="31" t="str">
        <x:v>Türkiye</x:v>
      </x:c>
      <x:c r="D1068" s="31" t="str">
        <x:v>GEM</x:v>
      </x:c>
      <x:c r="E1068" s="31" t="str">
        <x:v>TRGEM</x:v>
      </x:c>
      <x:c r="F1068" s="31" t="str"/>
      <x:c r="G1068" s="31" t="str">
        <x:v>RODA</x:v>
      </x:c>
      <x:c r="H1068" s="31" t="str">
        <x:v>RODA PORT GEMLIK</x:v>
      </x:c>
      <x:c r="I1068" s="31" t="str">
        <x:v>RODA LIMAN DEPOLAMA VE LOJISTIK ISLETMELERI AS</x:v>
      </x:c>
      <x:c r="J1068" s="31" t="str">
        <x:v>40°24'50" N</x:v>
      </x:c>
      <x:c r="K1068" s="31" t="str">
        <x:v>029°04'43" E</x:v>
      </x:c>
      <x:c r="L1068" s="31" t="n">
        <x:v>40.413889</x:v>
      </x:c>
      <x:c r="M1068" s="31" t="n">
        <x:v>29.078611</x:v>
      </x:c>
      <x:c r="N1068" s="31" t="str">
        <x:v>2020-02-29</x:v>
      </x:c>
      <x:c r="O1068" s="31" t="str">
        <x:v>2015-06-12</x:v>
      </x:c>
      <x:c r="P1068" s="31" t="str"/>
      <x:c r="Q1068" s="31" t="str">
        <x:v>https://rodaport.com/</x:v>
      </x:c>
      <x:c r="R1068" s="31" t="str">
        <x:v>Ata Mahallesi 146 Nolu Sokak No:5, 16600 Gemlik, Bursa, Turkey</x:v>
      </x:c>
      <x:c r="S1068" s="31" t="str"/>
      <x:c r="T1068" s="31" t="str">
        <x:v>Actif / référencé SMDG</x:v>
      </x:c>
      <x:c r="U1068" s="31" t="str">
        <x:v>OK</x:v>
      </x:c>
      <x:c r="V1068" s="31" t="str">
        <x:v>trgem |  | roda | roda port gemlik | roda liman depolama ve lojistik isletmeleri as | ata mahallesi 146 nolu sokak no:5, 16600 gemlik, bursa, turkey | </x:v>
      </x:c>
      <x:c r="W1068" s="31" t="str">
        <x:v>TCL v20260609</x:v>
      </x:c>
      <x:c r="X1068" s="31" t="str">
        <x:v>429f2588085b54f1b605f9cdc69bccd0ea5b3b2b</x:v>
      </x:c>
    </x:row>
    <x:row r="1069">
      <x:c r="A1069" s="31" t="str">
        <x:v>TRGEM|GEMPOR</x:v>
      </x:c>
      <x:c r="B1069" s="31" t="str">
        <x:v>TR</x:v>
      </x:c>
      <x:c r="C1069" s="31" t="str">
        <x:v>Türkiye</x:v>
      </x:c>
      <x:c r="D1069" s="31" t="str">
        <x:v>GEM</x:v>
      </x:c>
      <x:c r="E1069" s="31" t="str">
        <x:v>TRGEM</x:v>
      </x:c>
      <x:c r="F1069" s="31" t="str"/>
      <x:c r="G1069" s="31" t="str">
        <x:v>GEMPOR</x:v>
      </x:c>
      <x:c r="H1069" s="31" t="str">
        <x:v>YILPORT TERMINAL GEMLIK (GEMPORT)</x:v>
      </x:c>
      <x:c r="I1069" s="31" t="str">
        <x:v>YILPORT HOLDING INC.</x:v>
      </x:c>
      <x:c r="J1069" s="31" t="str">
        <x:v>40°25'04" N</x:v>
      </x:c>
      <x:c r="K1069" s="31" t="str">
        <x:v>029°06'53" E</x:v>
      </x:c>
      <x:c r="L1069" s="31" t="n">
        <x:v>40.417778</x:v>
      </x:c>
      <x:c r="M1069" s="31" t="n">
        <x:v>29.114722</x:v>
      </x:c>
      <x:c r="N1069" s="31" t="str">
        <x:v>2020-02-29</x:v>
      </x:c>
      <x:c r="O1069" s="31" t="str">
        <x:v>2015-06-12</x:v>
      </x:c>
      <x:c r="P1069" s="31" t="str"/>
      <x:c r="Q1069" s="31" t="str">
        <x:v>https://www.yilport.com/en/ports/default/Gemlik-Turkiye-Terminals/32/0/0</x:v>
      </x:c>
      <x:c r="R1069" s="31" t="str">
        <x:v>Ata Mahallesi Liman Caddesi 12, 16600 Gemlik, Bursa, Turkey</x:v>
      </x:c>
      <x:c r="S1069" s="31" t="str"/>
      <x:c r="T1069" s="31" t="str">
        <x:v>Actif / référencé SMDG</x:v>
      </x:c>
      <x:c r="U1069" s="31" t="str">
        <x:v>OK</x:v>
      </x:c>
      <x:c r="V1069" s="31" t="str">
        <x:v>trgem |  | gempor | yilport terminal gemlik (gemport) | yilport holding inc. | ata mahallesi liman caddesi 12, 16600 gemlik, bursa, turkey | </x:v>
      </x:c>
      <x:c r="W1069" s="31" t="str">
        <x:v>TCL v20260609</x:v>
      </x:c>
      <x:c r="X1069" s="31" t="str">
        <x:v>429f2588085b54f1b605f9cdc69bccd0ea5b3b2b</x:v>
      </x:c>
    </x:row>
    <x:row r="1070">
      <x:c r="A1070" s="31" t="str">
        <x:v>TRGIR|GIRP</x:v>
      </x:c>
      <x:c r="B1070" s="31" t="str">
        <x:v>TR</x:v>
      </x:c>
      <x:c r="C1070" s="31" t="str">
        <x:v>Türkiye</x:v>
      </x:c>
      <x:c r="D1070" s="31" t="str">
        <x:v>GIR</x:v>
      </x:c>
      <x:c r="E1070" s="31" t="str">
        <x:v>TRGIR</x:v>
      </x:c>
      <x:c r="F1070" s="31" t="str"/>
      <x:c r="G1070" s="31" t="str">
        <x:v>GIRP</x:v>
      </x:c>
      <x:c r="H1070" s="31" t="str">
        <x:v>GIRESUN PORT</x:v>
      </x:c>
      <x:c r="I1070" s="31" t="str">
        <x:v>CAKIROGLU GIRESUN LIMAN ISLETMESI A.S.</x:v>
      </x:c>
      <x:c r="J1070" s="31" t="str">
        <x:v>40°55'07" N</x:v>
      </x:c>
      <x:c r="K1070" s="31" t="str">
        <x:v>038°22'55" E</x:v>
      </x:c>
      <x:c r="L1070" s="31" t="n">
        <x:v>40.918611</x:v>
      </x:c>
      <x:c r="M1070" s="31" t="n">
        <x:v>38.381944</x:v>
      </x:c>
      <x:c r="N1070" s="31" t="str"/>
      <x:c r="O1070" s="31" t="str">
        <x:v>2026-05-01</x:v>
      </x:c>
      <x:c r="P1070" s="31" t="str"/>
      <x:c r="Q1070" s="31" t="str">
        <x:v>https://giresunport.com.tr/</x:v>
      </x:c>
      <x:c r="R1070" s="31" t="str">
        <x:v>Sultan Selim Mah., G.M.K Blv. No:9, 28100 Giresun Merkez, Giresun, Turkey</x:v>
      </x:c>
      <x:c r="S1070" s="31" t="str"/>
      <x:c r="T1070" s="31" t="str">
        <x:v>Actif / référencé SMDG</x:v>
      </x:c>
      <x:c r="U1070" s="31" t="str">
        <x:v>OK</x:v>
      </x:c>
      <x:c r="V1070" s="31" t="str">
        <x:v>trgir |  | girp | giresun port | cakiroglu giresun liman isletmesi a.s. | sultan selim mah., g.m.k blv. no:9, 28100 giresun merkez, giresun, turkey | </x:v>
      </x:c>
      <x:c r="W1070" s="31" t="str">
        <x:v>TCL v20260609</x:v>
      </x:c>
      <x:c r="X1070" s="31" t="str">
        <x:v>429f2588085b54f1b605f9cdc69bccd0ea5b3b2b</x:v>
      </x:c>
    </x:row>
    <x:row r="1071">
      <x:c r="A1071" s="31" t="str">
        <x:v>TRISK|ASSAN</x:v>
      </x:c>
      <x:c r="B1071" s="31" t="str">
        <x:v>TR</x:v>
      </x:c>
      <x:c r="C1071" s="31" t="str">
        <x:v>Türkiye</x:v>
      </x:c>
      <x:c r="D1071" s="31" t="str">
        <x:v>ISK</x:v>
      </x:c>
      <x:c r="E1071" s="31" t="str">
        <x:v>TRISK</x:v>
      </x:c>
      <x:c r="F1071" s="31" t="str"/>
      <x:c r="G1071" s="31" t="str">
        <x:v>ASSAN</x:v>
      </x:c>
      <x:c r="H1071" s="31" t="str">
        <x:v>ASSAN PORT ISKENDERUN</x:v>
      </x:c>
      <x:c r="I1071" s="31" t="str">
        <x:v>ASSAN LIMAN ISLETMELERI A.S.</x:v>
      </x:c>
      <x:c r="J1071" s="31" t="str">
        <x:v>36°41'09" N</x:v>
      </x:c>
      <x:c r="K1071" s="31" t="str">
        <x:v>036°12'00" E</x:v>
      </x:c>
      <x:c r="L1071" s="31" t="n">
        <x:v>36.685833</x:v>
      </x:c>
      <x:c r="M1071" s="31" t="n">
        <x:v>36.2</x:v>
      </x:c>
      <x:c r="N1071" s="31" t="str"/>
      <x:c r="O1071" s="31" t="str">
        <x:v>2022-05-01</x:v>
      </x:c>
      <x:c r="P1071" s="31" t="str"/>
      <x:c r="Q1071" s="31" t="str">
        <x:v>https://www.assanport.com.tr/</x:v>
      </x:c>
      <x:c r="R1071" s="31" t="str">
        <x:v>Iskenderun Organize Sanayi Bölgesi, Sariseki, 31200 Iskenderun, Hatay, Turkey</x:v>
      </x:c>
      <x:c r="S1071" s="31" t="str"/>
      <x:c r="T1071" s="31" t="str">
        <x:v>Actif / référencé SMDG</x:v>
      </x:c>
      <x:c r="U1071" s="31" t="str">
        <x:v>OK</x:v>
      </x:c>
      <x:c r="V1071" s="31" t="str">
        <x:v>trisk |  | assan | assan port iskenderun | assan liman isletmeleri a.s. | iskenderun organize sanayi bölgesi, sariseki, 31200 iskenderun, hatay, turkey | </x:v>
      </x:c>
      <x:c r="W1071" s="31" t="str">
        <x:v>TCL v20260609</x:v>
      </x:c>
      <x:c r="X1071" s="31" t="str">
        <x:v>429f2588085b54f1b605f9cdc69bccd0ea5b3b2b</x:v>
      </x:c>
    </x:row>
    <x:row r="1072">
      <x:c r="A1072" s="31" t="str">
        <x:v>TRISK|LIMAK</x:v>
      </x:c>
      <x:c r="B1072" s="31" t="str">
        <x:v>TR</x:v>
      </x:c>
      <x:c r="C1072" s="31" t="str">
        <x:v>Türkiye</x:v>
      </x:c>
      <x:c r="D1072" s="31" t="str">
        <x:v>ISK</x:v>
      </x:c>
      <x:c r="E1072" s="31" t="str">
        <x:v>TRISK</x:v>
      </x:c>
      <x:c r="F1072" s="31" t="str"/>
      <x:c r="G1072" s="31" t="str">
        <x:v>LIMAK</x:v>
      </x:c>
      <x:c r="H1072" s="31" t="str">
        <x:v>LIMAKPORT ISKENDERUN</x:v>
      </x:c>
      <x:c r="I1072" s="31" t="str">
        <x:v>LIMAKPORT ISKENDERUN LIMAN ISL.</x:v>
      </x:c>
      <x:c r="J1072" s="31" t="str">
        <x:v>36°35'42" N</x:v>
      </x:c>
      <x:c r="K1072" s="31" t="str">
        <x:v>036°11'25" E</x:v>
      </x:c>
      <x:c r="L1072" s="31" t="n">
        <x:v>36.595</x:v>
      </x:c>
      <x:c r="M1072" s="31" t="n">
        <x:v>36.190278</x:v>
      </x:c>
      <x:c r="N1072" s="31" t="str">
        <x:v>2020-02-29</x:v>
      </x:c>
      <x:c r="O1072" s="31" t="str">
        <x:v>2015-06-12</x:v>
      </x:c>
      <x:c r="P1072" s="31" t="str"/>
      <x:c r="Q1072" s="31" t="str">
        <x:v>https://www.limakports.com.tr/en</x:v>
      </x:c>
      <x:c r="R1072" s="31" t="str">
        <x:v>5 Temmuz Caddesi Sonu, 31200 Iskenderun, Hatay, Turkey</x:v>
      </x:c>
      <x:c r="S1072" s="31" t="str"/>
      <x:c r="T1072" s="31" t="str">
        <x:v>Actif / référencé SMDG</x:v>
      </x:c>
      <x:c r="U1072" s="31" t="str">
        <x:v>OK</x:v>
      </x:c>
      <x:c r="V1072" s="31" t="str">
        <x:v>trisk |  | limak | limakport iskenderun | limakport iskenderun liman isl. | 5 temmuz caddesi sonu, 31200 iskenderun, hatay, turkey | </x:v>
      </x:c>
      <x:c r="W1072" s="31" t="str">
        <x:v>TCL v20260609</x:v>
      </x:c>
      <x:c r="X1072" s="31" t="str">
        <x:v>429f2588085b54f1b605f9cdc69bccd0ea5b3b2b</x:v>
      </x:c>
    </x:row>
    <x:row r="1073">
      <x:c r="A1073" s="31" t="str">
        <x:v>TRIST|KUMLI</x:v>
      </x:c>
      <x:c r="B1073" s="31" t="str">
        <x:v>TR</x:v>
      </x:c>
      <x:c r="C1073" s="31" t="str">
        <x:v>Türkiye</x:v>
      </x:c>
      <x:c r="D1073" s="31" t="str">
        <x:v>IST</x:v>
      </x:c>
      <x:c r="E1073" s="31" t="str">
        <x:v>TRIST</x:v>
      </x:c>
      <x:c r="F1073" s="31" t="str">
        <x:v>TRKMX</x:v>
      </x:c>
      <x:c r="G1073" s="31" t="str">
        <x:v>KUMLI</x:v>
      </x:c>
      <x:c r="H1073" s="31" t="str">
        <x:v>KUMPORT TERMINAL</x:v>
      </x:c>
      <x:c r="I1073" s="31" t="str">
        <x:v>KUMPORT LIMAN HIZMETLERI VE LOJISTIK SANAYI VE TICARET A.S.</x:v>
      </x:c>
      <x:c r="J1073" s="31" t="str">
        <x:v>40°58'03" N</x:v>
      </x:c>
      <x:c r="K1073" s="31" t="str">
        <x:v>028°40'54" E</x:v>
      </x:c>
      <x:c r="L1073" s="31" t="n">
        <x:v>40.9675</x:v>
      </x:c>
      <x:c r="M1073" s="31" t="n">
        <x:v>28.681667</x:v>
      </x:c>
      <x:c r="N1073" s="31" t="str">
        <x:v>2020-02-29</x:v>
      </x:c>
      <x:c r="O1073" s="31" t="str">
        <x:v>2004-05-31</x:v>
      </x:c>
      <x:c r="P1073" s="31" t="str"/>
      <x:c r="Q1073" s="31" t="str">
        <x:v>https://www.kumport.com.tr/en-US</x:v>
      </x:c>
      <x:c r="R1073" s="31" t="str">
        <x:v>Marmara Mahallesi Liman Cad. No:43, 34524 Beylikdüzü, Istanbul, Turkey</x:v>
      </x:c>
      <x:c r="S1073" s="31" t="str"/>
      <x:c r="T1073" s="31" t="str">
        <x:v>Actif / référencé SMDG</x:v>
      </x:c>
      <x:c r="U1073" s="31" t="str">
        <x:v>OK</x:v>
      </x:c>
      <x:c r="V1073" s="31" t="str">
        <x:v>trist | trkmx | kumli | kumport terminal | kumport liman hizmetleri ve lojistik sanayi ve ticaret a.s. | marmara mahallesi liman cad. no:43, 34524 beylikdüzü, istanbul, turkey | </x:v>
      </x:c>
      <x:c r="W1073" s="31" t="str">
        <x:v>TCL v20260609</x:v>
      </x:c>
      <x:c r="X1073" s="31" t="str">
        <x:v>429f2588085b54f1b605f9cdc69bccd0ea5b3b2b</x:v>
      </x:c>
    </x:row>
    <x:row r="1074">
      <x:c r="A1074" s="31" t="str">
        <x:v>TRIST|MRD</x:v>
      </x:c>
      <x:c r="B1074" s="31" t="str">
        <x:v>TR</x:v>
      </x:c>
      <x:c r="C1074" s="31" t="str">
        <x:v>Türkiye</x:v>
      </x:c>
      <x:c r="D1074" s="31" t="str">
        <x:v>IST</x:v>
      </x:c>
      <x:c r="E1074" s="31" t="str">
        <x:v>TRIST</x:v>
      </x:c>
      <x:c r="F1074" s="31" t="str">
        <x:v>TRMAD</x:v>
      </x:c>
      <x:c r="G1074" s="31" t="str">
        <x:v>MRD</x:v>
      </x:c>
      <x:c r="H1074" s="31" t="str">
        <x:v>MARDAS TERMINAL, AMBARLI PORT</x:v>
      </x:c>
      <x:c r="I1074" s="31" t="str">
        <x:v>MARDAS MARMARA DENIZ ISLETMECILIGI A.S.</x:v>
      </x:c>
      <x:c r="J1074" s="31" t="str">
        <x:v>40°57'47" N</x:v>
      </x:c>
      <x:c r="K1074" s="31" t="str">
        <x:v>028°40'34" E</x:v>
      </x:c>
      <x:c r="L1074" s="31" t="n">
        <x:v>40.963056</x:v>
      </x:c>
      <x:c r="M1074" s="31" t="n">
        <x:v>28.676111</x:v>
      </x:c>
      <x:c r="N1074" s="31" t="str">
        <x:v>2020-02-29</x:v>
      </x:c>
      <x:c r="O1074" s="31" t="str">
        <x:v>2015-06-12</x:v>
      </x:c>
      <x:c r="P1074" s="31" t="str"/>
      <x:c r="Q1074" s="31" t="str">
        <x:v>https://www.mardas.com.tr/</x:v>
      </x:c>
      <x:c r="R1074" s="31" t="str">
        <x:v>Ambarli Liman Tesisleri Mardas Iskelesi, 34524 Beylikdüzü, Istanbul, Turkey</x:v>
      </x:c>
      <x:c r="S1074" s="31" t="str"/>
      <x:c r="T1074" s="31" t="str">
        <x:v>Actif / référencé SMDG</x:v>
      </x:c>
      <x:c r="U1074" s="31" t="str">
        <x:v>OK</x:v>
      </x:c>
      <x:c r="V1074" s="31" t="str">
        <x:v>trist | trmad | mrd | mardas terminal, ambarli port | mardas marmara deniz isletmeciligi a.s. | ambarli liman tesisleri mardas iskelesi, 34524 beylikdüzü, istanbul, turkey | </x:v>
      </x:c>
      <x:c r="W1074" s="31" t="str">
        <x:v>TCL v20260609</x:v>
      </x:c>
      <x:c r="X1074" s="31" t="str">
        <x:v>429f2588085b54f1b605f9cdc69bccd0ea5b3b2b</x:v>
      </x:c>
    </x:row>
    <x:row r="1075">
      <x:c r="A1075" s="31" t="str">
        <x:v>TRIST|MRP</x:v>
      </x:c>
      <x:c r="B1075" s="31" t="str">
        <x:v>TR</x:v>
      </x:c>
      <x:c r="C1075" s="31" t="str">
        <x:v>Türkiye</x:v>
      </x:c>
      <x:c r="D1075" s="31" t="str">
        <x:v>IST</x:v>
      </x:c>
      <x:c r="E1075" s="31" t="str">
        <x:v>TRIST</x:v>
      </x:c>
      <x:c r="F1075" s="31" t="str">
        <x:v>TRMPT</x:v>
      </x:c>
      <x:c r="G1075" s="31" t="str">
        <x:v>MRP</x:v>
      </x:c>
      <x:c r="H1075" s="31" t="str">
        <x:v>MARPORT TERMINAL</x:v>
      </x:c>
      <x:c r="I1075" s="31" t="str">
        <x:v>MARPORT LIMAN ISLETMELERI SANAYI VE TICARET A.S.</x:v>
      </x:c>
      <x:c r="J1075" s="31" t="str">
        <x:v>40°57'43" N</x:v>
      </x:c>
      <x:c r="K1075" s="31" t="str">
        <x:v>028°40'25" E</x:v>
      </x:c>
      <x:c r="L1075" s="31" t="n">
        <x:v>40.961944</x:v>
      </x:c>
      <x:c r="M1075" s="31" t="n">
        <x:v>28.673611</x:v>
      </x:c>
      <x:c r="N1075" s="31" t="str">
        <x:v>2020-02-29</x:v>
      </x:c>
      <x:c r="O1075" s="31" t="str">
        <x:v>2015-06-12</x:v>
      </x:c>
      <x:c r="P1075" s="31" t="str"/>
      <x:c r="Q1075" s="31" t="str">
        <x:v>https://marport.com.tr/</x:v>
      </x:c>
      <x:c r="R1075" s="31" t="str">
        <x:v>Marmara Mahallesi Limanlar Yolu Caddesi No:53, 34526 Beylikdüzü, Istanbul, Turkey</x:v>
      </x:c>
      <x:c r="S1075" s="31" t="str">
        <x:v>Marport consists of the Main Terminal and the West Terminal area.</x:v>
      </x:c>
      <x:c r="T1075" s="31" t="str">
        <x:v>Actif / référencé SMDG</x:v>
      </x:c>
      <x:c r="U1075" s="31" t="str">
        <x:v>OK</x:v>
      </x:c>
      <x:c r="V1075" s="31" t="str">
        <x:v>trist | trmpt | mrp | marport terminal | marport liman isletmeleri sanayi ve ticaret a.s. | marmara mahallesi limanlar yolu caddesi no:53, 34526 beylikdüzü, istanbul, turkey | marport consists of the main terminal and the west terminal area.</x:v>
      </x:c>
      <x:c r="W1075" s="31" t="str">
        <x:v>TCL v20260609</x:v>
      </x:c>
      <x:c r="X1075" s="31" t="str">
        <x:v>429f2588085b54f1b605f9cdc69bccd0ea5b3b2b</x:v>
      </x:c>
    </x:row>
    <x:row r="1076">
      <x:c r="A1076" s="31" t="str">
        <x:v>TRIZM|TCDD</x:v>
      </x:c>
      <x:c r="B1076" s="31" t="str">
        <x:v>TR</x:v>
      </x:c>
      <x:c r="C1076" s="31" t="str">
        <x:v>Türkiye</x:v>
      </x:c>
      <x:c r="D1076" s="31" t="str">
        <x:v>IZM</x:v>
      </x:c>
      <x:c r="E1076" s="31" t="str">
        <x:v>TRIZM</x:v>
      </x:c>
      <x:c r="F1076" s="31" t="str"/>
      <x:c r="G1076" s="31" t="str">
        <x:v>TCDD</x:v>
      </x:c>
      <x:c r="H1076" s="31" t="str">
        <x:v>TCDD ALSANCAK</x:v>
      </x:c>
      <x:c r="I1076" s="31" t="str">
        <x:v>TURKIYE CUMHURIYETI DEVLET DEMIRYOLLARI ISLETMESIGENEL MUDURLUGU (TCDD)</x:v>
      </x:c>
      <x:c r="J1076" s="31" t="str">
        <x:v>38°26'42" N</x:v>
      </x:c>
      <x:c r="K1076" s="31" t="str">
        <x:v>027°09'12" E</x:v>
      </x:c>
      <x:c r="L1076" s="31" t="n">
        <x:v>38.445</x:v>
      </x:c>
      <x:c r="M1076" s="31" t="n">
        <x:v>27.153333</x:v>
      </x:c>
      <x:c r="N1076" s="31" t="str"/>
      <x:c r="O1076" s="31" t="str">
        <x:v>2004-05-31</x:v>
      </x:c>
      <x:c r="P1076" s="31" t="str"/>
      <x:c r="Q1076" s="31" t="str">
        <x:v>https://www.tcdd.gov.tr/en/organizational/izmir-port</x:v>
      </x:c>
      <x:c r="R1076" s="31" t="str">
        <x:v>Alsancak, Atatürk Cd. 109-1, 35220 Konak, Izmir, Turkey</x:v>
      </x:c>
      <x:c r="S1076" s="31" t="str"/>
      <x:c r="T1076" s="31" t="str">
        <x:v>Actif / référencé SMDG</x:v>
      </x:c>
      <x:c r="U1076" s="31" t="str">
        <x:v>OK</x:v>
      </x:c>
      <x:c r="V1076" s="31" t="str">
        <x:v>trizm |  | tcdd | tcdd alsancak | turkiye cumhuriyeti devlet demiryollari isletmesigenel mudurlugu (tcdd) | alsancak, atatürk cd. 109-1, 35220 konak, izmir, turkey | </x:v>
      </x:c>
      <x:c r="W1076" s="31" t="str">
        <x:v>TCL v20260609</x:v>
      </x:c>
      <x:c r="X1076" s="31" t="str">
        <x:v>429f2588085b54f1b605f9cdc69bccd0ea5b3b2b</x:v>
      </x:c>
    </x:row>
    <x:row r="1077">
      <x:c r="A1077" s="31" t="str">
        <x:v>TRIZT|EVYAP</x:v>
      </x:c>
      <x:c r="B1077" s="31" t="str">
        <x:v>TR</x:v>
      </x:c>
      <x:c r="C1077" s="31" t="str">
        <x:v>Türkiye</x:v>
      </x:c>
      <x:c r="D1077" s="31" t="str">
        <x:v>IZT</x:v>
      </x:c>
      <x:c r="E1077" s="31" t="str">
        <x:v>TRIZT</x:v>
      </x:c>
      <x:c r="F1077" s="31" t="str">
        <x:v>TREYP</x:v>
      </x:c>
      <x:c r="G1077" s="31" t="str">
        <x:v>EVYAP</x:v>
      </x:c>
      <x:c r="H1077" s="31" t="str">
        <x:v>DP WORLD EVYAP KORFEZ</x:v>
      </x:c>
      <x:c r="I1077" s="31" t="str">
        <x:v>DP WORLD EVYAP</x:v>
      </x:c>
      <x:c r="J1077" s="31" t="str">
        <x:v>40°46'25" N</x:v>
      </x:c>
      <x:c r="K1077" s="31" t="str">
        <x:v>029°42'40" E</x:v>
      </x:c>
      <x:c r="L1077" s="31" t="n">
        <x:v>40.773611</x:v>
      </x:c>
      <x:c r="M1077" s="31" t="n">
        <x:v>29.711111</x:v>
      </x:c>
      <x:c r="N1077" s="31" t="str">
        <x:v>2026-02-11</x:v>
      </x:c>
      <x:c r="O1077" s="31" t="str">
        <x:v>2015-11-01</x:v>
      </x:c>
      <x:c r="P1077" s="31" t="str"/>
      <x:c r="Q1077" s="31" t="str">
        <x:v>https://www.dpworld.com/en/ports-terminals/turkiye/korfez</x:v>
      </x:c>
      <x:c r="R1077" s="31" t="str">
        <x:v>Kirazliyali, Evyap Liman Tesisleri, 41780 Körfez, Kocaeli, Turkey</x:v>
      </x:c>
      <x:c r="S1077" s="31" t="str"/>
      <x:c r="T1077" s="31" t="str">
        <x:v>Actif / référencé SMDG</x:v>
      </x:c>
      <x:c r="U1077" s="31" t="str">
        <x:v>OK</x:v>
      </x:c>
      <x:c r="V1077" s="31" t="str">
        <x:v>trizt | treyp | evyap | dp world evyap korfez | dp world evyap | kirazliyali, evyap liman tesisleri, 41780 körfez, kocaeli, turkey | </x:v>
      </x:c>
      <x:c r="W1077" s="31" t="str">
        <x:v>TCL v20260609</x:v>
      </x:c>
      <x:c r="X1077" s="31" t="str">
        <x:v>429f2588085b54f1b605f9cdc69bccd0ea5b3b2b</x:v>
      </x:c>
    </x:row>
    <x:row r="1078">
      <x:c r="A1078" s="31" t="str">
        <x:v>TRIZT|DPWYAR</x:v>
      </x:c>
      <x:c r="B1078" s="31" t="str">
        <x:v>TR</x:v>
      </x:c>
      <x:c r="C1078" s="31" t="str">
        <x:v>Türkiye</x:v>
      </x:c>
      <x:c r="D1078" s="31" t="str">
        <x:v>IZT</x:v>
      </x:c>
      <x:c r="E1078" s="31" t="str">
        <x:v>TRIZT</x:v>
      </x:c>
      <x:c r="F1078" s="31" t="str">
        <x:v>TRYAR</x:v>
      </x:c>
      <x:c r="G1078" s="31" t="str">
        <x:v>DPWYAR</x:v>
      </x:c>
      <x:c r="H1078" s="31" t="str">
        <x:v>DP WORLD EVYAP YARIMCA</x:v>
      </x:c>
      <x:c r="I1078" s="31" t="str">
        <x:v>DP WORLD EVYAP</x:v>
      </x:c>
      <x:c r="J1078" s="31" t="str">
        <x:v>40°45'42" N</x:v>
      </x:c>
      <x:c r="K1078" s="31" t="str">
        <x:v>029°44'34" E</x:v>
      </x:c>
      <x:c r="L1078" s="31" t="n">
        <x:v>40.761667</x:v>
      </x:c>
      <x:c r="M1078" s="31" t="n">
        <x:v>29.742778</x:v>
      </x:c>
      <x:c r="N1078" s="31" t="str">
        <x:v>2026-02-11</x:v>
      </x:c>
      <x:c r="O1078" s="31" t="str">
        <x:v>2015-08-11</x:v>
      </x:c>
      <x:c r="P1078" s="31" t="str"/>
      <x:c r="Q1078" s="31" t="str">
        <x:v>https://www.dpworld.com/en/ports-terminals/turkiye/yarimca</x:v>
      </x:c>
      <x:c r="R1078" s="31" t="str">
        <x:v>Mimar Sinan, Mehmet Akif Ersoy Cd. No:168, 41780 Körfez, Kocaeli, Turkey</x:v>
      </x:c>
      <x:c r="S1078" s="31" t="str"/>
      <x:c r="T1078" s="31" t="str">
        <x:v>Actif / référencé SMDG</x:v>
      </x:c>
      <x:c r="U1078" s="31" t="str">
        <x:v>OK</x:v>
      </x:c>
      <x:c r="V1078" s="31" t="str">
        <x:v>trizt | tryar | dpwyar | dp world evyap yarimca | dp world evyap | mimar sinan, mehmet akif ersoy cd. no:168, 41780 körfez, kocaeli, turkey | </x:v>
      </x:c>
      <x:c r="W1078" s="31" t="str">
        <x:v>TCL v20260609</x:v>
      </x:c>
      <x:c r="X1078" s="31" t="str">
        <x:v>429f2588085b54f1b605f9cdc69bccd0ea5b3b2b</x:v>
      </x:c>
    </x:row>
    <x:row r="1079">
      <x:c r="A1079" s="31" t="str">
        <x:v>TRIZT|LIMP</x:v>
      </x:c>
      <x:c r="B1079" s="31" t="str">
        <x:v>TR</x:v>
      </x:c>
      <x:c r="C1079" s="31" t="str">
        <x:v>Türkiye</x:v>
      </x:c>
      <x:c r="D1079" s="31" t="str">
        <x:v>IZT</x:v>
      </x:c>
      <x:c r="E1079" s="31" t="str">
        <x:v>TRIZT</x:v>
      </x:c>
      <x:c r="F1079" s="31" t="str">
        <x:v>TRLMA</x:v>
      </x:c>
      <x:c r="G1079" s="31" t="str">
        <x:v>LIMP</x:v>
      </x:c>
      <x:c r="H1079" s="31" t="str">
        <x:v>LIMAS PORT</x:v>
      </x:c>
      <x:c r="I1079" s="31" t="str">
        <x:v>LIMAS LIMAN ISLETMECILIGI A.S.</x:v>
      </x:c>
      <x:c r="J1079" s="31" t="str">
        <x:v>40°42'54" N</x:v>
      </x:c>
      <x:c r="K1079" s="31" t="str">
        <x:v>029°53'03" E</x:v>
      </x:c>
      <x:c r="L1079" s="31" t="n">
        <x:v>40.715</x:v>
      </x:c>
      <x:c r="M1079" s="31" t="n">
        <x:v>29.884167</x:v>
      </x:c>
      <x:c r="N1079" s="31" t="str">
        <x:v>2026-02-11</x:v>
      </x:c>
      <x:c r="O1079" s="31" t="str">
        <x:v>2022-06-01</x:v>
      </x:c>
      <x:c r="P1079" s="31" t="str"/>
      <x:c r="Q1079" s="31" t="str">
        <x:v>https://www.limas.com.tr/en</x:v>
      </x:c>
      <x:c r="R1079" s="31" t="str">
        <x:v>Sepetlipinar Mahallesi, Sanayi Cd. No:73, 41275 Basiskele, Kocaeli, Turkey</x:v>
      </x:c>
      <x:c r="S1079" s="31" t="str"/>
      <x:c r="T1079" s="31" t="str">
        <x:v>Actif / référencé SMDG</x:v>
      </x:c>
      <x:c r="U1079" s="31" t="str">
        <x:v>OK</x:v>
      </x:c>
      <x:c r="V1079" s="31" t="str">
        <x:v>trizt | trlma | limp | limas port | limas liman isletmeciligi a.s. | sepetlipinar mahallesi, sanayi cd. no:73, 41275 basiskele, kocaeli, turkey | </x:v>
      </x:c>
      <x:c r="W1079" s="31" t="str">
        <x:v>TCL v20260609</x:v>
      </x:c>
      <x:c r="X1079" s="31" t="str">
        <x:v>429f2588085b54f1b605f9cdc69bccd0ea5b3b2b</x:v>
      </x:c>
    </x:row>
    <x:row r="1080">
      <x:c r="A1080" s="31" t="str">
        <x:v>TRIZT|SAFI</x:v>
      </x:c>
      <x:c r="B1080" s="31" t="str">
        <x:v>TR</x:v>
      </x:c>
      <x:c r="C1080" s="31" t="str">
        <x:v>Türkiye</x:v>
      </x:c>
      <x:c r="D1080" s="31" t="str">
        <x:v>IZT</x:v>
      </x:c>
      <x:c r="E1080" s="31" t="str">
        <x:v>TRIZT</x:v>
      </x:c>
      <x:c r="F1080" s="31" t="str">
        <x:v>TRDRC</x:v>
      </x:c>
      <x:c r="G1080" s="31" t="str">
        <x:v>SAFI</x:v>
      </x:c>
      <x:c r="H1080" s="31" t="str">
        <x:v>SAFIPORT DERINCE CONTAINER TERMINAL</x:v>
      </x:c>
      <x:c r="I1080" s="31" t="str">
        <x:v>SAFI DERINCE ULUSLARARASI LIMAN ISLETMECILIGI A.S.</x:v>
      </x:c>
      <x:c r="J1080" s="31" t="str">
        <x:v>40°44'54" N</x:v>
      </x:c>
      <x:c r="K1080" s="31" t="str">
        <x:v>029°50'26" E</x:v>
      </x:c>
      <x:c r="L1080" s="31" t="n">
        <x:v>40.748333</x:v>
      </x:c>
      <x:c r="M1080" s="31" t="n">
        <x:v>29.840556</x:v>
      </x:c>
      <x:c r="N1080" s="31" t="str">
        <x:v>2026-02-11</x:v>
      </x:c>
      <x:c r="O1080" s="31" t="str">
        <x:v>2022-05-01</x:v>
      </x:c>
      <x:c r="P1080" s="31" t="str"/>
      <x:c r="Q1080" s="31" t="str">
        <x:v>https://www.safiport.com.tr/</x:v>
      </x:c>
      <x:c r="R1080" s="31" t="str">
        <x:v>Deniz Mah. Liman Yolu Caddesi, 41900 Derince, Kocaeli, Turkey</x:v>
      </x:c>
      <x:c r="S1080" s="31" t="str"/>
      <x:c r="T1080" s="31" t="str">
        <x:v>Actif / référencé SMDG</x:v>
      </x:c>
      <x:c r="U1080" s="31" t="str">
        <x:v>OK</x:v>
      </x:c>
      <x:c r="V1080" s="31" t="str">
        <x:v>trizt | trdrc | safi | safiport derince container terminal | safi derince uluslararasi liman isletmeciligi a.s. | deniz mah. liman yolu caddesi, 41900 derince, kocaeli, turkey | </x:v>
      </x:c>
      <x:c r="W1080" s="31" t="str">
        <x:v>TCL v20260609</x:v>
      </x:c>
      <x:c r="X1080" s="31" t="str">
        <x:v>429f2588085b54f1b605f9cdc69bccd0ea5b3b2b</x:v>
      </x:c>
    </x:row>
    <x:row r="1081">
      <x:c r="A1081" s="31" t="str">
        <x:v>TRIZT|YGCT</x:v>
      </x:c>
      <x:c r="B1081" s="31" t="str">
        <x:v>TR</x:v>
      </x:c>
      <x:c r="C1081" s="31" t="str">
        <x:v>Türkiye</x:v>
      </x:c>
      <x:c r="D1081" s="31" t="str">
        <x:v>IZT</x:v>
      </x:c>
      <x:c r="E1081" s="31" t="str">
        <x:v>TRIZT</x:v>
      </x:c>
      <x:c r="F1081" s="31" t="str">
        <x:v>TRGEB</x:v>
      </x:c>
      <x:c r="G1081" s="31" t="str">
        <x:v>YGCT</x:v>
      </x:c>
      <x:c r="H1081" s="31" t="str">
        <x:v>YILPORT CONTAINER TERMINAL GEBZE</x:v>
      </x:c>
      <x:c r="I1081" s="31" t="str">
        <x:v>YILPORT HOLDING INC.</x:v>
      </x:c>
      <x:c r="J1081" s="31" t="str">
        <x:v>40°45'58" N</x:v>
      </x:c>
      <x:c r="K1081" s="31" t="str">
        <x:v>029°32'10" E</x:v>
      </x:c>
      <x:c r="L1081" s="31" t="n">
        <x:v>40.766111</x:v>
      </x:c>
      <x:c r="M1081" s="31" t="n">
        <x:v>29.536111</x:v>
      </x:c>
      <x:c r="N1081" s="31" t="str">
        <x:v>2026-02-11</x:v>
      </x:c>
      <x:c r="O1081" s="31" t="str">
        <x:v>2018-02-20</x:v>
      </x:c>
      <x:c r="P1081" s="31" t="str"/>
      <x:c r="Q1081" s="31" t="str">
        <x:v>https://www.yilport.com/en/ports/default/Gebze-Turkiye-Terminals/30/0/0</x:v>
      </x:c>
      <x:c r="R1081" s="31" t="str">
        <x:v>Fatih, Göksu Caddesi, Dilovasi O.S.B., 1. Kisim No:18, 41455 Dilovas, Kocaeli, Turkey</x:v>
      </x:c>
      <x:c r="S1081" s="31" t="str"/>
      <x:c r="T1081" s="31" t="str">
        <x:v>Actif / référencé SMDG</x:v>
      </x:c>
      <x:c r="U1081" s="31" t="str">
        <x:v>OK</x:v>
      </x:c>
      <x:c r="V1081" s="31" t="str">
        <x:v>trizt | trgeb | ygct | yilport container terminal gebze | yilport holding inc. | fatih, göksu caddesi, dilovasi o.s.b., 1. kisim no:18, 41455 dilovas, kocaeli, turkey | </x:v>
      </x:c>
      <x:c r="W1081" s="31" t="str">
        <x:v>TCL v20260609</x:v>
      </x:c>
      <x:c r="X1081" s="31" t="str">
        <x:v>429f2588085b54f1b605f9cdc69bccd0ea5b3b2b</x:v>
      </x:c>
    </x:row>
    <x:row r="1082">
      <x:c r="A1082" s="31" t="str">
        <x:v>TRKSP|ICKSP</x:v>
      </x:c>
      <x:c r="B1082" s="31" t="str">
        <x:v>TR</x:v>
      </x:c>
      <x:c r="C1082" s="31" t="str">
        <x:v>Türkiye</x:v>
      </x:c>
      <x:c r="D1082" s="31" t="str">
        <x:v>KSP</x:v>
      </x:c>
      <x:c r="E1082" s="31" t="str">
        <x:v>TRKSP</x:v>
      </x:c>
      <x:c r="F1082" s="31" t="str"/>
      <x:c r="G1082" s="31" t="str">
        <x:v>ICKSP</x:v>
      </x:c>
      <x:c r="H1082" s="31" t="str">
        <x:v>IC KARASU PORT</x:v>
      </x:c>
      <x:c r="I1082" s="31" t="str">
        <x:v>IC KARASU PORT</x:v>
      </x:c>
      <x:c r="J1082" s="31" t="str">
        <x:v>41°07'10" N</x:v>
      </x:c>
      <x:c r="K1082" s="31" t="str">
        <x:v>030°40'22" E</x:v>
      </x:c>
      <x:c r="L1082" s="31" t="n">
        <x:v>41.119444</x:v>
      </x:c>
      <x:c r="M1082" s="31" t="n">
        <x:v>30.672778</x:v>
      </x:c>
      <x:c r="N1082" s="31" t="str"/>
      <x:c r="O1082" s="31" t="str">
        <x:v>2016-12-30</x:v>
      </x:c>
      <x:c r="P1082" s="31" t="str"/>
      <x:c r="Q1082" s="31" t="str">
        <x:v>https://www.karasuport.com.tr/EN</x:v>
      </x:c>
      <x:c r="R1082" s="31" t="str">
        <x:v>Yali, Bati Karadeniz Cd. No:244, 54500 Karasu, Sakarya, Turkey</x:v>
      </x:c>
      <x:c r="S1082" s="31" t="str"/>
      <x:c r="T1082" s="31" t="str">
        <x:v>Actif / référencé SMDG</x:v>
      </x:c>
      <x:c r="U1082" s="31" t="str">
        <x:v>OK</x:v>
      </x:c>
      <x:c r="V1082" s="31" t="str">
        <x:v>trksp |  | icksp | ic karasu port | ic karasu port | yali, bati karadeniz cd. no:244, 54500 karasu, sakarya, turkey | </x:v>
      </x:c>
      <x:c r="W1082" s="31" t="str">
        <x:v>TCL v20260609</x:v>
      </x:c>
      <x:c r="X1082" s="31" t="str">
        <x:v>429f2588085b54f1b605f9cdc69bccd0ea5b3b2b</x:v>
      </x:c>
    </x:row>
    <x:row r="1083">
      <x:c r="A1083" s="31" t="str">
        <x:v>TRMER|MIP</x:v>
      </x:c>
      <x:c r="B1083" s="31" t="str">
        <x:v>TR</x:v>
      </x:c>
      <x:c r="C1083" s="31" t="str">
        <x:v>Türkiye</x:v>
      </x:c>
      <x:c r="D1083" s="31" t="str">
        <x:v>MER</x:v>
      </x:c>
      <x:c r="E1083" s="31" t="str">
        <x:v>TRMER</x:v>
      </x:c>
      <x:c r="F1083" s="31" t="str"/>
      <x:c r="G1083" s="31" t="str">
        <x:v>MIP</x:v>
      </x:c>
      <x:c r="H1083" s="31" t="str">
        <x:v>MERSIN INTERNATIONAL PORT (MIP)</x:v>
      </x:c>
      <x:c r="I1083" s="31" t="str">
        <x:v>MERSIN INTERNATIONAL PORT MANAGEMENT INC. (MIP)</x:v>
      </x:c>
      <x:c r="J1083" s="31" t="str">
        <x:v>36°48'07" N</x:v>
      </x:c>
      <x:c r="K1083" s="31" t="str">
        <x:v>034°38'31" E</x:v>
      </x:c>
      <x:c r="L1083" s="31" t="n">
        <x:v>36.801944</x:v>
      </x:c>
      <x:c r="M1083" s="31" t="n">
        <x:v>34.641944</x:v>
      </x:c>
      <x:c r="N1083" s="31" t="str">
        <x:v>2026-05-01</x:v>
      </x:c>
      <x:c r="O1083" s="31" t="str">
        <x:v>2004-05-31</x:v>
      </x:c>
      <x:c r="P1083" s="31" t="str"/>
      <x:c r="Q1083" s="31" t="str">
        <x:v>https://www.mersinport.com.tr/</x:v>
      </x:c>
      <x:c r="R1083" s="31" t="str">
        <x:v>Yani Mahalle 5307 Sokak 101 Cadde No 5, 33010 Mersin, Mersin, Turkey</x:v>
      </x:c>
      <x:c r="S1083" s="31" t="str"/>
      <x:c r="T1083" s="31" t="str">
        <x:v>Actif / référencé SMDG</x:v>
      </x:c>
      <x:c r="U1083" s="31" t="str">
        <x:v>OK</x:v>
      </x:c>
      <x:c r="V1083" s="31" t="str">
        <x:v>trmer |  | mip | mersin international port (mip) | mersin international port management inc. (mip) | yani mahalle 5307 sokak 101 cadde no 5, 33010 mersin, mersin, turkey | </x:v>
      </x:c>
      <x:c r="W1083" s="31" t="str">
        <x:v>TCL v20260609</x:v>
      </x:c>
      <x:c r="X1083" s="31" t="str">
        <x:v>429f2588085b54f1b605f9cdc69bccd0ea5b3b2b</x:v>
      </x:c>
    </x:row>
    <x:row r="1084">
      <x:c r="A1084" s="31" t="str">
        <x:v>TRSSX|SAMP</x:v>
      </x:c>
      <x:c r="B1084" s="31" t="str">
        <x:v>TR</x:v>
      </x:c>
      <x:c r="C1084" s="31" t="str">
        <x:v>Türkiye</x:v>
      </x:c>
      <x:c r="D1084" s="31" t="str">
        <x:v>SSX</x:v>
      </x:c>
      <x:c r="E1084" s="31" t="str">
        <x:v>TRSSX</x:v>
      </x:c>
      <x:c r="F1084" s="31" t="str"/>
      <x:c r="G1084" s="31" t="str">
        <x:v>SAMP</x:v>
      </x:c>
      <x:c r="H1084" s="31" t="str">
        <x:v>SAMSUN PORT</x:v>
      </x:c>
      <x:c r="I1084" s="31" t="str">
        <x:v>CEYNAK GROUP</x:v>
      </x:c>
      <x:c r="J1084" s="31" t="str">
        <x:v>41°18'16" N</x:v>
      </x:c>
      <x:c r="K1084" s="31" t="str">
        <x:v>036°20'12" E</x:v>
      </x:c>
      <x:c r="L1084" s="31" t="n">
        <x:v>41.304444</x:v>
      </x:c>
      <x:c r="M1084" s="31" t="n">
        <x:v>36.336667</x:v>
      </x:c>
      <x:c r="N1084" s="31" t="str"/>
      <x:c r="O1084" s="31" t="str">
        <x:v>2022-06-01</x:v>
      </x:c>
      <x:c r="P1084" s="31" t="str"/>
      <x:c r="Q1084" s="31" t="str">
        <x:v>https://www.samsunport.com.tr/en/homepage</x:v>
      </x:c>
      <x:c r="R1084" s="31" t="str">
        <x:v>Rihtim Blv., 55100 Ilkadim, Samsun, Turkey</x:v>
      </x:c>
      <x:c r="S1084" s="31" t="str"/>
      <x:c r="T1084" s="31" t="str">
        <x:v>Actif / référencé SMDG</x:v>
      </x:c>
      <x:c r="U1084" s="31" t="str">
        <x:v>OK</x:v>
      </x:c>
      <x:c r="V1084" s="31" t="str">
        <x:v>trssx |  | samp | samsun port | ceynak group | rihtim blv., 55100 ilkadim, samsun, turkey | </x:v>
      </x:c>
      <x:c r="W1084" s="31" t="str">
        <x:v>TCL v20260609</x:v>
      </x:c>
      <x:c r="X1084" s="31" t="str">
        <x:v>429f2588085b54f1b605f9cdc69bccd0ea5b3b2b</x:v>
      </x:c>
    </x:row>
    <x:row r="1085">
      <x:c r="A1085" s="31" t="str">
        <x:v>TRTEK|ASYA</x:v>
      </x:c>
      <x:c r="B1085" s="31" t="str">
        <x:v>TR</x:v>
      </x:c>
      <x:c r="C1085" s="31" t="str">
        <x:v>Türkiye</x:v>
      </x:c>
      <x:c r="D1085" s="31" t="str">
        <x:v>TEK</x:v>
      </x:c>
      <x:c r="E1085" s="31" t="str">
        <x:v>TRTEK</x:v>
      </x:c>
      <x:c r="F1085" s="31" t="str"/>
      <x:c r="G1085" s="31" t="str">
        <x:v>ASYA</x:v>
      </x:c>
      <x:c r="H1085" s="31" t="str">
        <x:v>ASYAPORT TEKIRDAG</x:v>
      </x:c>
      <x:c r="I1085" s="31" t="str">
        <x:v>ASYAPORT LIMAN A.S.</x:v>
      </x:c>
      <x:c r="J1085" s="31" t="str">
        <x:v>40°53'55" N</x:v>
      </x:c>
      <x:c r="K1085" s="31" t="str">
        <x:v>027°28'12" E</x:v>
      </x:c>
      <x:c r="L1085" s="31" t="n">
        <x:v>40.898611</x:v>
      </x:c>
      <x:c r="M1085" s="31" t="n">
        <x:v>27.47</x:v>
      </x:c>
      <x:c r="N1085" s="31" t="str"/>
      <x:c r="O1085" s="31" t="str">
        <x:v>2022-05-01</x:v>
      </x:c>
      <x:c r="P1085" s="31" t="str"/>
      <x:c r="Q1085" s="31" t="str">
        <x:v>https://www.asyaport.com/en-US</x:v>
      </x:c>
      <x:c r="R1085" s="31" t="str">
        <x:v>Barbaros - Suleymanpasa, 59020 Tekirdag, Tekirdag, Turkey</x:v>
      </x:c>
      <x:c r="S1085" s="31" t="str"/>
      <x:c r="T1085" s="31" t="str">
        <x:v>Actif / référencé SMDG</x:v>
      </x:c>
      <x:c r="U1085" s="31" t="str">
        <x:v>OK</x:v>
      </x:c>
      <x:c r="V1085" s="31" t="str">
        <x:v>trtek |  | asya | asyaport tekirdag | asyaport liman a.s. | barbaros - suleymanpasa, 59020 tekirdag, tekirdag, turkey | </x:v>
      </x:c>
      <x:c r="W1085" s="31" t="str">
        <x:v>TCL v20260609</x:v>
      </x:c>
      <x:c r="X1085" s="31" t="str">
        <x:v>429f2588085b54f1b605f9cdc69bccd0ea5b3b2b</x:v>
      </x:c>
    </x:row>
    <x:row r="1086">
      <x:c r="A1086" s="31" t="str">
        <x:v>TRTZX|TLIM</x:v>
      </x:c>
      <x:c r="B1086" s="31" t="str">
        <x:v>TR</x:v>
      </x:c>
      <x:c r="C1086" s="31" t="str">
        <x:v>Türkiye</x:v>
      </x:c>
      <x:c r="D1086" s="31" t="str">
        <x:v>TZX</x:v>
      </x:c>
      <x:c r="E1086" s="31" t="str">
        <x:v>TRTZX</x:v>
      </x:c>
      <x:c r="F1086" s="31" t="str"/>
      <x:c r="G1086" s="31" t="str">
        <x:v>TLIM</x:v>
      </x:c>
      <x:c r="H1086" s="31" t="str">
        <x:v>TRABZON PORT TERMINAL</x:v>
      </x:c>
      <x:c r="I1086" s="31" t="str">
        <x:v>TRABZON LIMAN ISLETMECILIGI A.S.</x:v>
      </x:c>
      <x:c r="J1086" s="31" t="str">
        <x:v>41°00'09" N</x:v>
      </x:c>
      <x:c r="K1086" s="31" t="str">
        <x:v>039°44'26" E</x:v>
      </x:c>
      <x:c r="L1086" s="31" t="n">
        <x:v>41.0025</x:v>
      </x:c>
      <x:c r="M1086" s="31" t="n">
        <x:v>39.740556</x:v>
      </x:c>
      <x:c r="N1086" s="31" t="str"/>
      <x:c r="O1086" s="31" t="str">
        <x:v>2022-05-01</x:v>
      </x:c>
      <x:c r="P1086" s="31" t="str"/>
      <x:c r="Q1086" s="31" t="str">
        <x:v>https://trabzonport.com.tr/</x:v>
      </x:c>
      <x:c r="R1086" s="31" t="str">
        <x:v>Iskenderpasa, Trabzon Limani No:32, 61100 Trabzon, Trabzon, Turkey</x:v>
      </x:c>
      <x:c r="S1086" s="31" t="str"/>
      <x:c r="T1086" s="31" t="str">
        <x:v>Actif / référencé SMDG</x:v>
      </x:c>
      <x:c r="U1086" s="31" t="str">
        <x:v>OK</x:v>
      </x:c>
      <x:c r="V1086" s="31" t="str">
        <x:v>trtzx |  | tlim | trabzon port terminal | trabzon liman isletmeciligi a.s. | iskenderpasa, trabzon limani no:32, 61100 trabzon, trabzon, turkey | </x:v>
      </x:c>
      <x:c r="W1086" s="31" t="str">
        <x:v>TCL v20260609</x:v>
      </x:c>
      <x:c r="X1086" s="31" t="str">
        <x:v>429f2588085b54f1b605f9cdc69bccd0ea5b3b2b</x:v>
      </x:c>
    </x:row>
    <x:row r="1087">
      <x:c r="A1087" s="31" t="str">
        <x:v>TTPOS|PPOS</x:v>
      </x:c>
      <x:c r="B1087" s="31" t="str">
        <x:v>TT</x:v>
      </x:c>
      <x:c r="C1087" s="31" t="str">
        <x:v>Trinidad and Tobago</x:v>
      </x:c>
      <x:c r="D1087" s="31" t="str">
        <x:v>POS</x:v>
      </x:c>
      <x:c r="E1087" s="31" t="str">
        <x:v>TTPOS</x:v>
      </x:c>
      <x:c r="F1087" s="31" t="str"/>
      <x:c r="G1087" s="31" t="str">
        <x:v>PPOS</x:v>
      </x:c>
      <x:c r="H1087" s="31" t="str">
        <x:v>PORT OF PORT OF SPAIN</x:v>
      </x:c>
      <x:c r="I1087" s="31" t="str">
        <x:v>PORT OF PORT OF SPAIN</x:v>
      </x:c>
      <x:c r="J1087" s="31" t="str">
        <x:v>10°39'15" N</x:v>
      </x:c>
      <x:c r="K1087" s="31" t="str">
        <x:v>061°31'26" W</x:v>
      </x:c>
      <x:c r="L1087" s="31" t="n">
        <x:v>10.654167</x:v>
      </x:c>
      <x:c r="M1087" s="31" t="n">
        <x:v>-61.523889</x:v>
      </x:c>
      <x:c r="N1087" s="31" t="str"/>
      <x:c r="O1087" s="31" t="str">
        <x:v>2014-07-10</x:v>
      </x:c>
      <x:c r="P1087" s="31" t="str"/>
      <x:c r="Q1087" s="31" t="str">
        <x:v>https://www.patnt.com/</x:v>
      </x:c>
      <x:c r="R1087" s="31" t="str">
        <x:v>Dock Road, Port of Spain, Trinidad &amp; Tobago</x:v>
      </x:c>
      <x:c r="S1087" s="31" t="str"/>
      <x:c r="T1087" s="31" t="str">
        <x:v>Actif / référencé SMDG</x:v>
      </x:c>
      <x:c r="U1087" s="31" t="str">
        <x:v>OK</x:v>
      </x:c>
      <x:c r="V1087" s="31" t="str">
        <x:v>ttpos |  | ppos | port of port of spain | port of port of spain | dock road, port of spain, trinidad &amp; tobago | </x:v>
      </x:c>
      <x:c r="W1087" s="31" t="str">
        <x:v>TCL v20260609</x:v>
      </x:c>
      <x:c r="X1087" s="31" t="str">
        <x:v>429f2588085b54f1b605f9cdc69bccd0ea5b3b2b</x:v>
      </x:c>
    </x:row>
    <x:row r="1088">
      <x:c r="A1088" s="31" t="str">
        <x:v>TTPTS|TPTS</x:v>
      </x:c>
      <x:c r="B1088" s="31" t="str">
        <x:v>TT</x:v>
      </x:c>
      <x:c r="C1088" s="31" t="str">
        <x:v>Trinidad and Tobago</x:v>
      </x:c>
      <x:c r="D1088" s="31" t="str">
        <x:v>PTS</x:v>
      </x:c>
      <x:c r="E1088" s="31" t="str">
        <x:v>TTPTS</x:v>
      </x:c>
      <x:c r="F1088" s="31" t="str"/>
      <x:c r="G1088" s="31" t="str">
        <x:v>TPTS</x:v>
      </x:c>
      <x:c r="H1088" s="31" t="str">
        <x:v>PORT OF POINT LISAS</x:v>
      </x:c>
      <x:c r="I1088" s="31" t="str">
        <x:v>PORT OF POINT LISAS</x:v>
      </x:c>
      <x:c r="J1088" s="31" t="str">
        <x:v>10°24'28" N</x:v>
      </x:c>
      <x:c r="K1088" s="31" t="str">
        <x:v>061°29'38" W</x:v>
      </x:c>
      <x:c r="L1088" s="31" t="n">
        <x:v>10.407778</x:v>
      </x:c>
      <x:c r="M1088" s="31" t="n">
        <x:v>-61.493889</x:v>
      </x:c>
      <x:c r="N1088" s="31" t="str">
        <x:v>2020-01-24</x:v>
      </x:c>
      <x:c r="O1088" s="31" t="str">
        <x:v>2016-09-12</x:v>
      </x:c>
      <x:c r="P1088" s="31" t="str"/>
      <x:c r="Q1088" s="31" t="str">
        <x:v>https://www.plipdeco.com/main/index.php?page=marine</x:v>
      </x:c>
      <x:c r="R1088" s="31" t="str">
        <x:v>Atlantic Ave, Couva, Trinidad &amp; Tobago</x:v>
      </x:c>
      <x:c r="S1088" s="31" t="str"/>
      <x:c r="T1088" s="31" t="str">
        <x:v>Actif / référencé SMDG</x:v>
      </x:c>
      <x:c r="U1088" s="31" t="str">
        <x:v>OK</x:v>
      </x:c>
      <x:c r="V1088" s="31" t="str">
        <x:v>ttpts |  | tpts | port of point lisas | port of point lisas | atlantic ave, couva, trinidad &amp; tobago | </x:v>
      </x:c>
      <x:c r="W1088" s="31" t="str">
        <x:v>TCL v20260609</x:v>
      </x:c>
      <x:c r="X1088" s="31" t="str">
        <x:v>429f2588085b54f1b605f9cdc69bccd0ea5b3b2b</x:v>
      </x:c>
    </x:row>
    <x:row r="1089">
      <x:c r="A1089" s="31" t="str">
        <x:v>TWKEL|WUDU</x:v>
      </x:c>
      <x:c r="B1089" s="31" t="str">
        <x:v>TW</x:v>
      </x:c>
      <x:c r="C1089" s="31" t="str">
        <x:v>Taiwan, Province of China</x:v>
      </x:c>
      <x:c r="D1089" s="31" t="str">
        <x:v>KEL</x:v>
      </x:c>
      <x:c r="E1089" s="31" t="str">
        <x:v>TWKEL</x:v>
      </x:c>
      <x:c r="F1089" s="31" t="str"/>
      <x:c r="G1089" s="31" t="str">
        <x:v>WUDU</x:v>
      </x:c>
      <x:c r="H1089" s="31" t="str">
        <x:v>CCTC KEELUNG CONTAINER TERMINAL</x:v>
      </x:c>
      <x:c r="I1089" s="31" t="str">
        <x:v>CHINA CONTAINER TERMINAL CO., LTD.</x:v>
      </x:c>
      <x:c r="J1089" s="31" t="str">
        <x:v>25°08'47" N</x:v>
      </x:c>
      <x:c r="K1089" s="31" t="str">
        <x:v>121°45'08" E</x:v>
      </x:c>
      <x:c r="L1089" s="31" t="n">
        <x:v>25.146389</x:v>
      </x:c>
      <x:c r="M1089" s="31" t="n">
        <x:v>121.752222</x:v>
      </x:c>
      <x:c r="N1089" s="31" t="str">
        <x:v>2020-05-01</x:v>
      </x:c>
      <x:c r="O1089" s="31" t="str">
        <x:v>2004-05-31</x:v>
      </x:c>
      <x:c r="P1089" s="31" t="str"/>
      <x:c r="Q1089" s="31" t="str">
        <x:v>https://www.cctcorp.com.tw/terminal_1.php?uuid=0e2ecc5d-1886-4e98-a0f5-b70af798c0ee</x:v>
      </x:c>
      <x:c r="R1089" s="31" t="str">
        <x:v>No. 56, Zhongshan 3rd Rd., Zhongshan Dist., Keelung City, 203003, Keelung, Taiwan (R.O.C.)</x:v>
      </x:c>
      <x:c r="S1089" s="31" t="str">
        <x:v>Berths W19-W21.</x:v>
      </x:c>
      <x:c r="T1089" s="31" t="str">
        <x:v>Actif / référencé SMDG</x:v>
      </x:c>
      <x:c r="U1089" s="31" t="str">
        <x:v>OK</x:v>
      </x:c>
      <x:c r="V1089" s="31" t="str">
        <x:v>twkel |  | wudu | cctc keelung container terminal | china container terminal co., ltd. | no. 56, zhongshan 3rd rd., zhongshan dist., keelung city, 203003, keelung, taiwan (r.o.c.) | berths w19-w21.</x:v>
      </x:c>
      <x:c r="W1089" s="31" t="str">
        <x:v>TCL v20260609</x:v>
      </x:c>
      <x:c r="X1089" s="31" t="str">
        <x:v>429f2588085b54f1b605f9cdc69bccd0ea5b3b2b</x:v>
      </x:c>
    </x:row>
    <x:row r="1090">
      <x:c r="A1090" s="31" t="str">
        <x:v>TWKEL|TIPC</x:v>
      </x:c>
      <x:c r="B1090" s="31" t="str">
        <x:v>TW</x:v>
      </x:c>
      <x:c r="C1090" s="31" t="str">
        <x:v>Taiwan, Province of China</x:v>
      </x:c>
      <x:c r="D1090" s="31" t="str">
        <x:v>KEL</x:v>
      </x:c>
      <x:c r="E1090" s="31" t="str">
        <x:v>TWKEL</x:v>
      </x:c>
      <x:c r="F1090" s="31" t="str"/>
      <x:c r="G1090" s="31" t="str">
        <x:v>TIPC</x:v>
      </x:c>
      <x:c r="H1090" s="31" t="str">
        <x:v>TIPC KEELUNG WEST COAST CONTAINER TERMINAL</x:v>
      </x:c>
      <x:c r="I1090" s="31" t="str">
        <x:v>TAIWAN INTERNATIONAL PORTS CO., LTD. (TIPC)</x:v>
      </x:c>
      <x:c r="J1090" s="31" t="str">
        <x:v>25°09'02" N</x:v>
      </x:c>
      <x:c r="K1090" s="31" t="str">
        <x:v>121°45'01" E</x:v>
      </x:c>
      <x:c r="L1090" s="31" t="n">
        <x:v>25.150556</x:v>
      </x:c>
      <x:c r="M1090" s="31" t="n">
        <x:v>121.750278</x:v>
      </x:c>
      <x:c r="N1090" s="31" t="str"/>
      <x:c r="O1090" s="31" t="str">
        <x:v>2022-02-01</x:v>
      </x:c>
      <x:c r="P1090" s="31" t="str"/>
      <x:c r="Q1090" s="31" t="str">
        <x:v>https://kl.twport.com.tw/en/</x:v>
      </x:c>
      <x:c r="R1090" s="31" t="str">
        <x:v>No. 24, Zhongshan 4th Rd., Zhongshan Dist., Keelung City, 203003, Keelung, Taiwan (R.O.C.)</x:v>
      </x:c>
      <x:c r="S1090" s="31" t="str">
        <x:v>Berths W17-W18 (south zone) and berths W22-W26 (north zone).</x:v>
      </x:c>
      <x:c r="T1090" s="31" t="str">
        <x:v>Actif / référencé SMDG</x:v>
      </x:c>
      <x:c r="U1090" s="31" t="str">
        <x:v>OK</x:v>
      </x:c>
      <x:c r="V1090" s="31" t="str">
        <x:v>twkel |  | tipc | tipc keelung west coast container terminal | taiwan international ports co., ltd. (tipc) | no. 24, zhongshan 4th rd., zhongshan dist., keelung city, 203003, keelung, taiwan (r.o.c.) | berths w17-w18 (south zone) and berths w22-w26 (north zone).</x:v>
      </x:c>
      <x:c r="W1090" s="31" t="str">
        <x:v>TCL v20260609</x:v>
      </x:c>
      <x:c r="X1090" s="31" t="str">
        <x:v>429f2588085b54f1b605f9cdc69bccd0ea5b3b2b</x:v>
      </x:c>
    </x:row>
    <x:row r="1091">
      <x:c r="A1091" s="31" t="str">
        <x:v>TWKEL|ULIC</x:v>
      </x:c>
      <x:c r="B1091" s="31" t="str">
        <x:v>TW</x:v>
      </x:c>
      <x:c r="C1091" s="31" t="str">
        <x:v>Taiwan, Province of China</x:v>
      </x:c>
      <x:c r="D1091" s="31" t="str">
        <x:v>KEL</x:v>
      </x:c>
      <x:c r="E1091" s="31" t="str">
        <x:v>TWKEL</x:v>
      </x:c>
      <x:c r="F1091" s="31" t="str"/>
      <x:c r="G1091" s="31" t="str">
        <x:v>ULIC</x:v>
      </x:c>
      <x:c r="H1091" s="31" t="str">
        <x:v>ULIC EASTERN PORT TERMINAL</x:v>
      </x:c>
      <x:c r="I1091" s="31" t="str">
        <x:v>UNITED LOGISTICS INTERNATIONAL CO., LTD.</x:v>
      </x:c>
      <x:c r="J1091" s="31" t="str">
        <x:v>25°08'29" N</x:v>
      </x:c>
      <x:c r="K1091" s="31" t="str">
        <x:v>121°45'17" E</x:v>
      </x:c>
      <x:c r="L1091" s="31" t="n">
        <x:v>25.141389</x:v>
      </x:c>
      <x:c r="M1091" s="31" t="n">
        <x:v>121.754722</x:v>
      </x:c>
      <x:c r="N1091" s="31" t="str">
        <x:v>2020-05-01</x:v>
      </x:c>
      <x:c r="O1091" s="31" t="str">
        <x:v>2015-06-12</x:v>
      </x:c>
      <x:c r="P1091" s="31" t="str"/>
      <x:c r="Q1091" s="31" t="str">
        <x:v>http://www.ulic.com.tw/about_e_01.htm</x:v>
      </x:c>
      <x:c r="R1091" s="31" t="str">
        <x:v>No. 1-5, Donghai St., Zhongzheng Dist., Keelung City, 202004, Keelung, Taiwan (R.O.C.)</x:v>
      </x:c>
      <x:c r="S1091" s="31" t="str">
        <x:v>Berths E8-E11.</x:v>
      </x:c>
      <x:c r="T1091" s="31" t="str">
        <x:v>Actif / référencé SMDG</x:v>
      </x:c>
      <x:c r="U1091" s="31" t="str">
        <x:v>OK</x:v>
      </x:c>
      <x:c r="V1091" s="31" t="str">
        <x:v>twkel |  | ulic | ulic eastern port terminal | united logistics international co., ltd. | no. 1-5, donghai st., zhongzheng dist., keelung city, 202004, keelung, taiwan (r.o.c.) | berths e8-e11.</x:v>
      </x:c>
      <x:c r="W1091" s="31" t="str">
        <x:v>TCL v20260609</x:v>
      </x:c>
      <x:c r="X1091" s="31" t="str">
        <x:v>429f2588085b54f1b605f9cdc69bccd0ea5b3b2b</x:v>
      </x:c>
    </x:row>
    <x:row r="1092">
      <x:c r="A1092" s="31" t="str">
        <x:v>TWKHH|CMAKT</x:v>
      </x:c>
      <x:c r="B1092" s="31" t="str">
        <x:v>TW</x:v>
      </x:c>
      <x:c r="C1092" s="31" t="str">
        <x:v>Taiwan, Province of China</x:v>
      </x:c>
      <x:c r="D1092" s="31" t="str">
        <x:v>KHH</x:v>
      </x:c>
      <x:c r="E1092" s="31" t="str">
        <x:v>TWKHH</x:v>
      </x:c>
      <x:c r="F1092" s="31" t="str"/>
      <x:c r="G1092" s="31" t="str">
        <x:v>CMAKT</x:v>
      </x:c>
      <x:c r="H1092" s="31" t="str">
        <x:v>CMA TERMINAL (W68-69)</x:v>
      </x:c>
      <x:c r="I1092" s="31" t="str">
        <x:v>CMA CGM KAOHSIUNG TERMINAL CO., LTD.</x:v>
      </x:c>
      <x:c r="J1092" s="31" t="str">
        <x:v>22°33'42" N</x:v>
      </x:c>
      <x:c r="K1092" s="31" t="str">
        <x:v>120°19'06" E</x:v>
      </x:c>
      <x:c r="L1092" s="31" t="n">
        <x:v>22.561667</x:v>
      </x:c>
      <x:c r="M1092" s="31" t="n">
        <x:v>120.318333</x:v>
      </x:c>
      <x:c r="N1092" s="31" t="str"/>
      <x:c r="O1092" s="31" t="str">
        <x:v>2022-05-01</x:v>
      </x:c>
      <x:c r="P1092" s="31" t="str"/>
      <x:c r="Q1092" s="31" t="str">
        <x:v>https://kh.twport.com.tw/en/</x:v>
      </x:c>
      <x:c r="R1092" s="31" t="str">
        <x:v>No. 10, Yatai Rd., Xiaogang Dist., Kaohsiung City, 812002, Kaohsiung, Taiwan (R.O.C.)</x:v>
      </x:c>
      <x:c r="S1092" s="31" t="str">
        <x:v>Container Terminal 3, Wharf 68-69</x:v>
      </x:c>
      <x:c r="T1092" s="31" t="str">
        <x:v>Actif / référencé SMDG</x:v>
      </x:c>
      <x:c r="U1092" s="31" t="str">
        <x:v>OK</x:v>
      </x:c>
      <x:c r="V1092" s="31" t="str">
        <x:v>twkhh |  | cmakt | cma terminal (w68-69) | cma cgm kaohsiung terminal co., ltd. | no. 10, yatai rd., xiaogang dist., kaohsiung city, 812002, kaohsiung, taiwan (r.o.c.) | container terminal 3, wharf 68-69</x:v>
      </x:c>
      <x:c r="W1092" s="31" t="str">
        <x:v>TCL v20260609</x:v>
      </x:c>
      <x:c r="X1092" s="31" t="str">
        <x:v>429f2588085b54f1b605f9cdc69bccd0ea5b3b2b</x:v>
      </x:c>
    </x:row>
    <x:row r="1093">
      <x:c r="A1093" s="31" t="str">
        <x:v>TWKHH|EMCKC7</x:v>
      </x:c>
      <x:c r="B1093" s="31" t="str">
        <x:v>TW</x:v>
      </x:c>
      <x:c r="C1093" s="31" t="str">
        <x:v>Taiwan, Province of China</x:v>
      </x:c>
      <x:c r="D1093" s="31" t="str">
        <x:v>KHH</x:v>
      </x:c>
      <x:c r="E1093" s="31" t="str">
        <x:v>TWKHH</x:v>
      </x:c>
      <x:c r="F1093" s="31" t="str"/>
      <x:c r="G1093" s="31" t="str">
        <x:v>EMCKC7</x:v>
      </x:c>
      <x:c r="H1093" s="31" t="str">
        <x:v>EVERGREEN TERMINAL KCC7 (S01-S05)</x:v>
      </x:c>
      <x:c r="I1093" s="31" t="str">
        <x:v>EVERGREEN MARINE CORP. (TAIWAN) LTD.</x:v>
      </x:c>
      <x:c r="J1093" s="31" t="str">
        <x:v>22°32'12" N</x:v>
      </x:c>
      <x:c r="K1093" s="31" t="str">
        <x:v>120°18'57" E</x:v>
      </x:c>
      <x:c r="L1093" s="31" t="n">
        <x:v>22.536667</x:v>
      </x:c>
      <x:c r="M1093" s="31" t="n">
        <x:v>120.315833</x:v>
      </x:c>
      <x:c r="N1093" s="31" t="str"/>
      <x:c r="O1093" s="31" t="str">
        <x:v>2023-09-07</x:v>
      </x:c>
      <x:c r="P1093" s="31" t="str"/>
      <x:c r="Q1093" s="31" t="str">
        <x:v>https://kh.twport.com.tw/en/</x:v>
      </x:c>
      <x:c r="R1093" s="31" t="str">
        <x:v>No. 21, Zhougui Rd., Xiaogang Dist., Kaohsiung City, 812051, Kaohsiung, Taiwan (R.O.C.)</x:v>
      </x:c>
      <x:c r="S1093" s="31" t="str">
        <x:v>Container Terminal 7, Wharf S01-S05</x:v>
      </x:c>
      <x:c r="T1093" s="31" t="str">
        <x:v>Actif / référencé SMDG</x:v>
      </x:c>
      <x:c r="U1093" s="31" t="str">
        <x:v>OK</x:v>
      </x:c>
      <x:c r="V1093" s="31" t="str">
        <x:v>twkhh |  | emckc7 | evergreen terminal kcc7 (s01-s05) | evergreen marine corp. (taiwan) ltd. | no. 21, zhougui rd., xiaogang dist., kaohsiung city, 812051, kaohsiung, taiwan (r.o.c.) | container terminal 7, wharf s01-s05</x:v>
      </x:c>
      <x:c r="W1093" s="31" t="str">
        <x:v>TCL v20260609</x:v>
      </x:c>
      <x:c r="X1093" s="31" t="str">
        <x:v>429f2588085b54f1b605f9cdc69bccd0ea5b3b2b</x:v>
      </x:c>
    </x:row>
    <x:row r="1094">
      <x:c r="A1094" s="31" t="str">
        <x:v>TWKHH|HJPCT</x:v>
      </x:c>
      <x:c r="B1094" s="31" t="str">
        <x:v>TW</x:v>
      </x:c>
      <x:c r="C1094" s="31" t="str">
        <x:v>Taiwan, Province of China</x:v>
      </x:c>
      <x:c r="D1094" s="31" t="str">
        <x:v>KHH</x:v>
      </x:c>
      <x:c r="E1094" s="31" t="str">
        <x:v>TWKHH</x:v>
      </x:c>
      <x:c r="F1094" s="31" t="str"/>
      <x:c r="G1094" s="31" t="str">
        <x:v>HJPCT</x:v>
      </x:c>
      <x:c r="H1094" s="31" t="str">
        <x:v>HMM PACIFIC TERMINAL (W76-W78)</x:v>
      </x:c>
      <x:c r="I1094" s="31" t="str">
        <x:v>HYUNDAI MERCHANT MARINE PACIFIC CO., LTD. (TAIWAN BRANCH)</x:v>
      </x:c>
      <x:c r="J1094" s="31" t="str">
        <x:v>22°33'17" N</x:v>
      </x:c>
      <x:c r="K1094" s="31" t="str">
        <x:v>120°19'40" E</x:v>
      </x:c>
      <x:c r="L1094" s="31" t="n">
        <x:v>22.554722</x:v>
      </x:c>
      <x:c r="M1094" s="31" t="n">
        <x:v>120.327778</x:v>
      </x:c>
      <x:c r="N1094" s="31" t="str">
        <x:v>2020-01-24</x:v>
      </x:c>
      <x:c r="O1094" s="31" t="str">
        <x:v>2015-02-12</x:v>
      </x:c>
      <x:c r="P1094" s="31" t="str"/>
      <x:c r="Q1094" s="31" t="str">
        <x:v>https://kh.twport.com.tw/en/</x:v>
      </x:c>
      <x:c r="R1094" s="31" t="str">
        <x:v>No. 6, Dong Ya South Rd., Xiaogang Dist., Kaohsiung City, 812002, Kaohsiung, Taiwan (R.O.C.)</x:v>
      </x:c>
      <x:c r="S1094" s="31" t="str">
        <x:v>Container Terminal 5, Wharf 76-78</x:v>
      </x:c>
      <x:c r="T1094" s="31" t="str">
        <x:v>Actif / référencé SMDG</x:v>
      </x:c>
      <x:c r="U1094" s="31" t="str">
        <x:v>OK</x:v>
      </x:c>
      <x:c r="V1094" s="31" t="str">
        <x:v>twkhh |  | hjpct | hmm pacific terminal (w76-w78) | hyundai merchant marine pacific co., ltd. (taiwan branch) | no. 6, dong ya south rd., xiaogang dist., kaohsiung city, 812002, kaohsiung, taiwan (r.o.c.) | container terminal 5, wharf 76-78</x:v>
      </x:c>
      <x:c r="W1094" s="31" t="str">
        <x:v>TCL v20260609</x:v>
      </x:c>
      <x:c r="X1094" s="31" t="str">
        <x:v>429f2588085b54f1b605f9cdc69bccd0ea5b3b2b</x:v>
      </x:c>
    </x:row>
    <x:row r="1095">
      <x:c r="A1095" s="31" t="str">
        <x:v>TWKHH|KMCT</x:v>
      </x:c>
      <x:c r="B1095" s="31" t="str">
        <x:v>TW</x:v>
      </x:c>
      <x:c r="C1095" s="31" t="str">
        <x:v>Taiwan, Province of China</x:v>
      </x:c>
      <x:c r="D1095" s="31" t="str">
        <x:v>KHH</x:v>
      </x:c>
      <x:c r="E1095" s="31" t="str">
        <x:v>TWKHH</x:v>
      </x:c>
      <x:c r="F1095" s="31" t="str"/>
      <x:c r="G1095" s="31" t="str">
        <x:v>KMCT</x:v>
      </x:c>
      <x:c r="H1095" s="31" t="str">
        <x:v>KAO MING TERMINAL (W108-W111)</x:v>
      </x:c>
      <x:c r="I1095" s="31" t="str">
        <x:v>KAO MING CONTAINER TERMINAL CORP.</x:v>
      </x:c>
      <x:c r="J1095" s="31" t="str">
        <x:v>22°32'43" N</x:v>
      </x:c>
      <x:c r="K1095" s="31" t="str">
        <x:v>120°19'35" E</x:v>
      </x:c>
      <x:c r="L1095" s="31" t="n">
        <x:v>22.545278</x:v>
      </x:c>
      <x:c r="M1095" s="31" t="n">
        <x:v>120.326389</x:v>
      </x:c>
      <x:c r="N1095" s="31" t="str">
        <x:v>2020-01-24</x:v>
      </x:c>
      <x:c r="O1095" s="31" t="str">
        <x:v>2015-02-12</x:v>
      </x:c>
      <x:c r="P1095" s="31" t="str"/>
      <x:c r="Q1095" s="31" t="str">
        <x:v>https://kh.twport.com.tw/en/</x:v>
      </x:c>
      <x:c r="R1095" s="31" t="str">
        <x:v>No. 2800, Nanxing Rd., Xiaogang Dist., Kaohsiung City, 812051, Kaohsiung, Taiwan (R.O.C.)</x:v>
      </x:c>
      <x:c r="S1095" s="31" t="str">
        <x:v>Container Terminal 6, Wharf 108-111</x:v>
      </x:c>
      <x:c r="T1095" s="31" t="str">
        <x:v>Actif / référencé SMDG</x:v>
      </x:c>
      <x:c r="U1095" s="31" t="str">
        <x:v>OK</x:v>
      </x:c>
      <x:c r="V1095" s="31" t="str">
        <x:v>twkhh |  | kmct | kao ming terminal (w108-w111) | kao ming container terminal corp. | no. 2800, nanxing rd., xiaogang dist., kaohsiung city, 812051, kaohsiung, taiwan (r.o.c.) | container terminal 6, wharf 108-111</x:v>
      </x:c>
      <x:c r="W1095" s="31" t="str">
        <x:v>TCL v20260609</x:v>
      </x:c>
      <x:c r="X1095" s="31" t="str">
        <x:v>429f2588085b54f1b605f9cdc69bccd0ea5b3b2b</x:v>
      </x:c>
    </x:row>
    <x:row r="1096">
      <x:c r="A1096" s="31" t="str">
        <x:v>TWKHH|KHHPT</x:v>
      </x:c>
      <x:c r="B1096" s="31" t="str">
        <x:v>TW</x:v>
      </x:c>
      <x:c r="C1096" s="31" t="str">
        <x:v>Taiwan, Province of China</x:v>
      </x:c>
      <x:c r="D1096" s="31" t="str">
        <x:v>KHH</x:v>
      </x:c>
      <x:c r="E1096" s="31" t="str">
        <x:v>TWKHH</x:v>
      </x:c>
      <x:c r="F1096" s="31" t="str"/>
      <x:c r="G1096" s="31" t="str">
        <x:v>KHHPT</x:v>
      </x:c>
      <x:c r="H1096" s="31" t="str">
        <x:v>LIEN HAI TERMINAL (W42-W43)</x:v>
      </x:c>
      <x:c r="I1096" s="31" t="str">
        <x:v>LIEN HAI TERMINAL CORP.</x:v>
      </x:c>
      <x:c r="J1096" s="31" t="str">
        <x:v>22°36'30" N</x:v>
      </x:c>
      <x:c r="K1096" s="31" t="str">
        <x:v>120°16'59" E</x:v>
      </x:c>
      <x:c r="L1096" s="31" t="n">
        <x:v>22.608333</x:v>
      </x:c>
      <x:c r="M1096" s="31" t="n">
        <x:v>120.283056</x:v>
      </x:c>
      <x:c r="N1096" s="31" t="str">
        <x:v>2020-01-24</x:v>
      </x:c>
      <x:c r="O1096" s="31" t="str">
        <x:v>2015-02-12</x:v>
      </x:c>
      <x:c r="P1096" s="31" t="str"/>
      <x:c r="Q1096" s="31" t="str">
        <x:v>https://www.gccports.com/index.php?/directory-details/lien-hai-terminal-stevedoring-co-ltd</x:v>
      </x:c>
      <x:c r="R1096" s="31" t="str">
        <x:v>No. 100, Dahua 2nd Rd., Qianzhen Dist., Kaohsiung City, 806011, Kaohsiung, Taiwan (R.O.C.)</x:v>
      </x:c>
      <x:c r="S1096" s="31" t="str">
        <x:v>Container Terminal 1, Wharf 42-43</x:v>
      </x:c>
      <x:c r="T1096" s="31" t="str">
        <x:v>Actif / référencé SMDG</x:v>
      </x:c>
      <x:c r="U1096" s="31" t="str">
        <x:v>OK</x:v>
      </x:c>
      <x:c r="V1096" s="31" t="str">
        <x:v>twkhh |  | khhpt | lien hai terminal (w42-w43) | lien hai terminal corp. | no. 100, dahua 2nd rd., qianzhen dist., kaohsiung city, 806011, kaohsiung, taiwan (r.o.c.) | container terminal 1, wharf 42-43</x:v>
      </x:c>
      <x:c r="W1096" s="31" t="str">
        <x:v>TCL v20260609</x:v>
      </x:c>
      <x:c r="X1096" s="31" t="str">
        <x:v>429f2588085b54f1b605f9cdc69bccd0ea5b3b2b</x:v>
      </x:c>
    </x:row>
    <x:row r="1097">
      <x:c r="A1097" s="31" t="str">
        <x:v>TWKHH|KAOCT</x:v>
      </x:c>
      <x:c r="B1097" s="31" t="str">
        <x:v>TW</x:v>
      </x:c>
      <x:c r="C1097" s="31" t="str">
        <x:v>Taiwan, Province of China</x:v>
      </x:c>
      <x:c r="D1097" s="31" t="str">
        <x:v>KHH</x:v>
      </x:c>
      <x:c r="E1097" s="31" t="str">
        <x:v>TWKHH</x:v>
      </x:c>
      <x:c r="F1097" s="31" t="str"/>
      <x:c r="G1097" s="31" t="str">
        <x:v>KAOCT</x:v>
      </x:c>
      <x:c r="H1097" s="31" t="str">
        <x:v>OOCL TERMINAL (W65-W67)</x:v>
      </x:c>
      <x:c r="I1097" s="31" t="str">
        <x:v>OOCL (TAIWAN) CO., LTD.</x:v>
      </x:c>
      <x:c r="J1097" s="31" t="str">
        <x:v>22°34'24" N</x:v>
      </x:c>
      <x:c r="K1097" s="31" t="str">
        <x:v>120°18'29" E</x:v>
      </x:c>
      <x:c r="L1097" s="31" t="n">
        <x:v>22.573333</x:v>
      </x:c>
      <x:c r="M1097" s="31" t="n">
        <x:v>120.308056</x:v>
      </x:c>
      <x:c r="N1097" s="31" t="str">
        <x:v>2020-01-24</x:v>
      </x:c>
      <x:c r="O1097" s="31" t="str">
        <x:v>2015-02-12</x:v>
      </x:c>
      <x:c r="P1097" s="31" t="str"/>
      <x:c r="Q1097" s="31" t="str">
        <x:v>https://kh.twport.com.tw/en/</x:v>
      </x:c>
      <x:c r="R1097" s="31" t="str">
        <x:v>No. 1-1, Yugang N. 3rd Rd., Qianzhen Dist., Kaohsiung City, 806043, Kaohsiung, Taiwan (R.O.C.)</x:v>
      </x:c>
      <x:c r="S1097" s="31" t="str">
        <x:v>Container Terminal 2, Wharf 65-67</x:v>
      </x:c>
      <x:c r="T1097" s="31" t="str">
        <x:v>Actif / référencé SMDG</x:v>
      </x:c>
      <x:c r="U1097" s="31" t="str">
        <x:v>OK</x:v>
      </x:c>
      <x:c r="V1097" s="31" t="str">
        <x:v>twkhh |  | kaoct | oocl terminal (w65-w67) | oocl (taiwan) co., ltd. | no. 1-1, yugang n. 3rd rd., qianzhen dist., kaohsiung city, 806043, kaohsiung, taiwan (r.o.c.) | container terminal 2, wharf 65-67</x:v>
      </x:c>
      <x:c r="W1097" s="31" t="str">
        <x:v>TCL v20260609</x:v>
      </x:c>
      <x:c r="X1097" s="31" t="str">
        <x:v>429f2588085b54f1b605f9cdc69bccd0ea5b3b2b</x:v>
      </x:c>
    </x:row>
    <x:row r="1098">
      <x:c r="A1098" s="31" t="str">
        <x:v>TWKHH|TIPC4</x:v>
      </x:c>
      <x:c r="B1098" s="31" t="str">
        <x:v>TW</x:v>
      </x:c>
      <x:c r="C1098" s="31" t="str">
        <x:v>Taiwan, Province of China</x:v>
      </x:c>
      <x:c r="D1098" s="31" t="str">
        <x:v>KHH</x:v>
      </x:c>
      <x:c r="E1098" s="31" t="str">
        <x:v>TWKHH</x:v>
      </x:c>
      <x:c r="F1098" s="31" t="str"/>
      <x:c r="G1098" s="31" t="str">
        <x:v>TIPC4</x:v>
      </x:c>
      <x:c r="H1098" s="31" t="str">
        <x:v>TIPC KAOHSIUNG TERMINAL 4 (W120-W121)</x:v>
      </x:c>
      <x:c r="I1098" s="31" t="str">
        <x:v>TAIWAN INTERNATIONAL PORTS CORP., LTD. (TIPC)</x:v>
      </x:c>
      <x:c r="J1098" s="31" t="str">
        <x:v>22°34'06" N</x:v>
      </x:c>
      <x:c r="K1098" s="31" t="str">
        <x:v>120°18'21" E</x:v>
      </x:c>
      <x:c r="L1098" s="31" t="n">
        <x:v>22.568333</x:v>
      </x:c>
      <x:c r="M1098" s="31" t="n">
        <x:v>120.305833</x:v>
      </x:c>
      <x:c r="N1098" s="31" t="str"/>
      <x:c r="O1098" s="31" t="str">
        <x:v>2025-04-01</x:v>
      </x:c>
      <x:c r="P1098" s="31" t="str"/>
      <x:c r="Q1098" s="31" t="str">
        <x:v>https://kh.twport.com.tw/en/theme/Articles?a=2335</x:v>
      </x:c>
      <x:c r="R1098" s="31" t="str">
        <x:v>No. 67, Qijin 1st Rd., Qijin Dist., Kaohsiung City, 805006, Kaohsiung, Taiwan (R.O.C.)</x:v>
      </x:c>
      <x:c r="S1098" s="31" t="str">
        <x:v>Container Terminal 4, Wharf 120-121</x:v>
      </x:c>
      <x:c r="T1098" s="31" t="str">
        <x:v>Actif / référencé SMDG</x:v>
      </x:c>
      <x:c r="U1098" s="31" t="str">
        <x:v>OK</x:v>
      </x:c>
      <x:c r="V1098" s="31" t="str">
        <x:v>twkhh |  | tipc4 | tipc kaohsiung terminal 4 (w120-w121) | taiwan international ports corp., ltd. (tipc) | no. 67, qijin 1st rd., qijin dist., kaohsiung city, 805006, kaohsiung, taiwan (r.o.c.) | container terminal 4, wharf 120-121</x:v>
      </x:c>
      <x:c r="W1098" s="31" t="str">
        <x:v>TCL v20260609</x:v>
      </x:c>
      <x:c r="X1098" s="31" t="str">
        <x:v>429f2588085b54f1b605f9cdc69bccd0ea5b3b2b</x:v>
      </x:c>
    </x:row>
    <x:row r="1099">
      <x:c r="A1099" s="31" t="str">
        <x:v>TWKHH|WHLT</x:v>
      </x:c>
      <x:c r="B1099" s="31" t="str">
        <x:v>TW</x:v>
      </x:c>
      <x:c r="C1099" s="31" t="str">
        <x:v>Taiwan, Province of China</x:v>
      </x:c>
      <x:c r="D1099" s="31" t="str">
        <x:v>KHH</x:v>
      </x:c>
      <x:c r="E1099" s="31" t="str">
        <x:v>TWKHH</x:v>
      </x:c>
      <x:c r="F1099" s="31" t="str"/>
      <x:c r="G1099" s="31" t="str">
        <x:v>WHLT</x:v>
      </x:c>
      <x:c r="H1099" s="31" t="str">
        <x:v>WAN HAI TERMINAL KCT2 (W63-W64)</x:v>
      </x:c>
      <x:c r="I1099" s="31" t="str">
        <x:v>WAN HAI LINES LTD.</x:v>
      </x:c>
      <x:c r="J1099" s="31" t="str">
        <x:v>22°34'38" N</x:v>
      </x:c>
      <x:c r="K1099" s="31" t="str">
        <x:v>120°18'18" E</x:v>
      </x:c>
      <x:c r="L1099" s="31" t="n">
        <x:v>22.577222</x:v>
      </x:c>
      <x:c r="M1099" s="31" t="n">
        <x:v>120.305</x:v>
      </x:c>
      <x:c r="N1099" s="31" t="str">
        <x:v>2026-05-01</x:v>
      </x:c>
      <x:c r="O1099" s="31" t="str">
        <x:v>2015-02-12</x:v>
      </x:c>
      <x:c r="P1099" s="31" t="str"/>
      <x:c r="Q1099" s="31" t="str">
        <x:v>https://kh.twport.com.tw/en/</x:v>
      </x:c>
      <x:c r="R1099" s="31" t="str">
        <x:v>No. 18, Zhengang Rd., Qianzhen Dist., Kaohsiung City, 806043, Kaohsiung, Taiwan (R.O.C.)</x:v>
      </x:c>
      <x:c r="S1099" s="31" t="str">
        <x:v>Container Terminal 2, Wharf 63-64</x:v>
      </x:c>
      <x:c r="T1099" s="31" t="str">
        <x:v>Actif / référencé SMDG</x:v>
      </x:c>
      <x:c r="U1099" s="31" t="str">
        <x:v>OK</x:v>
      </x:c>
      <x:c r="V1099" s="31" t="str">
        <x:v>twkhh |  | whlt | wan hai terminal kct2 (w63-w64) | wan hai lines ltd. | no. 18, zhengang rd., qianzhen dist., kaohsiung city, 806043, kaohsiung, taiwan (r.o.c.) | container terminal 2, wharf 63-64</x:v>
      </x:c>
      <x:c r="W1099" s="31" t="str">
        <x:v>TCL v20260609</x:v>
      </x:c>
      <x:c r="X1099" s="31" t="str">
        <x:v>429f2588085b54f1b605f9cdc69bccd0ea5b3b2b</x:v>
      </x:c>
    </x:row>
    <x:row r="1100">
      <x:c r="A1100" s="31" t="str">
        <x:v>TWKHH|WHLKC5</x:v>
      </x:c>
      <x:c r="B1100" s="31" t="str">
        <x:v>TW</x:v>
      </x:c>
      <x:c r="C1100" s="31" t="str">
        <x:v>Taiwan, Province of China</x:v>
      </x:c>
      <x:c r="D1100" s="31" t="str">
        <x:v>KHH</x:v>
      </x:c>
      <x:c r="E1100" s="31" t="str">
        <x:v>TWKHH</x:v>
      </x:c>
      <x:c r="F1100" s="31" t="str"/>
      <x:c r="G1100" s="31" t="str">
        <x:v>WHLKC5</x:v>
      </x:c>
      <x:c r="H1100" s="31" t="str">
        <x:v>WAN HAI TERMINAL KCT5 (W79-W81)</x:v>
      </x:c>
      <x:c r="I1100" s="31" t="str">
        <x:v>WAN HAI LINES LTD.</x:v>
      </x:c>
      <x:c r="J1100" s="31" t="str">
        <x:v>22°33'00" N</x:v>
      </x:c>
      <x:c r="K1100" s="31" t="str">
        <x:v>120°19'55" E</x:v>
      </x:c>
      <x:c r="L1100" s="31" t="n">
        <x:v>22.55</x:v>
      </x:c>
      <x:c r="M1100" s="31" t="n">
        <x:v>120.331944</x:v>
      </x:c>
      <x:c r="N1100" s="31" t="str"/>
      <x:c r="O1100" s="31" t="str">
        <x:v>2026-05-01</x:v>
      </x:c>
      <x:c r="P1100" s="31" t="str"/>
      <x:c r="Q1100" s="31" t="str">
        <x:v>https://kh.twport.com.tw/en/</x:v>
      </x:c>
      <x:c r="R1100" s="31" t="str">
        <x:v>No. 68, Guanghe Rd., Xiaogang Dist., Kaohsiung City, 812002, Kaohsiung, Taiwan (R.O.C.)</x:v>
      </x:c>
      <x:c r="S1100" s="31" t="str">
        <x:v>Container Terminal 5, Wharf 79-81.</x:v>
      </x:c>
      <x:c r="T1100" s="31" t="str">
        <x:v>Actif / référencé SMDG</x:v>
      </x:c>
      <x:c r="U1100" s="31" t="str">
        <x:v>OK</x:v>
      </x:c>
      <x:c r="V1100" s="31" t="str">
        <x:v>twkhh |  | whlkc5 | wan hai terminal kct5 (w79-w81) | wan hai lines ltd. | no. 68, guanghe rd., xiaogang dist., kaohsiung city, 812002, kaohsiung, taiwan (r.o.c.) | container terminal 5, wharf 79-81.</x:v>
      </x:c>
      <x:c r="W1100" s="31" t="str">
        <x:v>TCL v20260609</x:v>
      </x:c>
      <x:c r="X1100" s="31" t="str">
        <x:v>429f2588085b54f1b605f9cdc69bccd0ea5b3b2b</x:v>
      </x:c>
    </x:row>
    <x:row r="1101">
      <x:c r="A1101" s="31" t="str">
        <x:v>TWKHH|YMLT</x:v>
      </x:c>
      <x:c r="B1101" s="31" t="str">
        <x:v>TW</x:v>
      </x:c>
      <x:c r="C1101" s="31" t="str">
        <x:v>Taiwan, Province of China</x:v>
      </x:c>
      <x:c r="D1101" s="31" t="str">
        <x:v>KHH</x:v>
      </x:c>
      <x:c r="E1101" s="31" t="str">
        <x:v>TWKHH</x:v>
      </x:c>
      <x:c r="F1101" s="31" t="str"/>
      <x:c r="G1101" s="31" t="str">
        <x:v>YMLT</x:v>
      </x:c>
      <x:c r="H1101" s="31" t="str">
        <x:v>YANG MING TERMINAL (W70)</x:v>
      </x:c>
      <x:c r="I1101" s="31" t="str">
        <x:v>YANG MING MARINE TRANSPORT CORP.</x:v>
      </x:c>
      <x:c r="J1101" s="31" t="str">
        <x:v>22°33'32" N</x:v>
      </x:c>
      <x:c r="K1101" s="31" t="str">
        <x:v>120°19'14" E</x:v>
      </x:c>
      <x:c r="L1101" s="31" t="n">
        <x:v>22.558889</x:v>
      </x:c>
      <x:c r="M1101" s="31" t="n">
        <x:v>120.320556</x:v>
      </x:c>
      <x:c r="N1101" s="31" t="str">
        <x:v>2020-01-24</x:v>
      </x:c>
      <x:c r="O1101" s="31" t="str">
        <x:v>2015-02-12</x:v>
      </x:c>
      <x:c r="P1101" s="31" t="str"/>
      <x:c r="Q1101" s="31" t="str">
        <x:v>https://www.yangming.com/About_Us/Group_Profile/Terminals/HongMing.html</x:v>
      </x:c>
      <x:c r="R1101" s="31" t="str">
        <x:v>No. 999, Xinsheng Rd., Xiaogang Dist., Kaohsiung City, 812002, Kaohsiung, Taiwan (R.O.C.)</x:v>
      </x:c>
      <x:c r="S1101" s="31" t="str">
        <x:v>Container Terminal 3, Wharf 70</x:v>
      </x:c>
      <x:c r="T1101" s="31" t="str">
        <x:v>Actif / référencé SMDG</x:v>
      </x:c>
      <x:c r="U1101" s="31" t="str">
        <x:v>OK</x:v>
      </x:c>
      <x:c r="V1101" s="31" t="str">
        <x:v>twkhh |  | ymlt | yang ming terminal (w70) | yang ming marine transport corp. | no. 999, xinsheng rd., xiaogang dist., kaohsiung city, 812002, kaohsiung, taiwan (r.o.c.) | container terminal 3, wharf 70</x:v>
      </x:c>
      <x:c r="W1101" s="31" t="str">
        <x:v>TCL v20260609</x:v>
      </x:c>
      <x:c r="X1101" s="31" t="str">
        <x:v>429f2588085b54f1b605f9cdc69bccd0ea5b3b2b</x:v>
      </x:c>
    </x:row>
    <x:row r="1102">
      <x:c r="A1102" s="31" t="str">
        <x:v>TWTPE|TPCT</x:v>
      </x:c>
      <x:c r="B1102" s="31" t="str">
        <x:v>TW</x:v>
      </x:c>
      <x:c r="C1102" s="31" t="str">
        <x:v>Taiwan, Province of China</x:v>
      </x:c>
      <x:c r="D1102" s="31" t="str">
        <x:v>TPE</x:v>
      </x:c>
      <x:c r="E1102" s="31" t="str">
        <x:v>TWTPE</x:v>
      </x:c>
      <x:c r="F1102" s="31" t="str"/>
      <x:c r="G1102" s="31" t="str">
        <x:v>TPCT</x:v>
      </x:c>
      <x:c r="H1102" s="31" t="str">
        <x:v>TAIPEI PORT CONTAINER TERMINAL</x:v>
      </x:c>
      <x:c r="I1102" s="31" t="str">
        <x:v>TAIWAN INTERNATIONAL PORTS CORP., LTD. (TIPC)</x:v>
      </x:c>
      <x:c r="J1102" s="31" t="str">
        <x:v>25°09'48" N</x:v>
      </x:c>
      <x:c r="K1102" s="31" t="str">
        <x:v>121°23'11" E</x:v>
      </x:c>
      <x:c r="L1102" s="31" t="n">
        <x:v>25.163333</x:v>
      </x:c>
      <x:c r="M1102" s="31" t="n">
        <x:v>121.386389</x:v>
      </x:c>
      <x:c r="N1102" s="31" t="str"/>
      <x:c r="O1102" s="31" t="str">
        <x:v>2022-02-01</x:v>
      </x:c>
      <x:c r="P1102" s="31" t="str"/>
      <x:c r="Q1102" s="31" t="str">
        <x:v>https://kl.twport.com.tw/en/</x:v>
      </x:c>
      <x:c r="R1102" s="31" t="str">
        <x:v>No. 123, Shanggang Rd., Bali Dist., New Taipei City, 249002, New Taipei, Taiwan (R.O.C.)</x:v>
      </x:c>
      <x:c r="S1102" s="31" t="str"/>
      <x:c r="T1102" s="31" t="str">
        <x:v>Actif / référencé SMDG</x:v>
      </x:c>
      <x:c r="U1102" s="31" t="str">
        <x:v>OK</x:v>
      </x:c>
      <x:c r="V1102" s="31" t="str">
        <x:v>twtpe |  | tpct | taipei port container terminal | taiwan international ports corp., ltd. (tipc) | no. 123, shanggang rd., bali dist., new taipei city, 249002, new taipei, taiwan (r.o.c.) | </x:v>
      </x:c>
      <x:c r="W1102" s="31" t="str">
        <x:v>TCL v20260609</x:v>
      </x:c>
      <x:c r="X1102" s="31" t="str">
        <x:v>429f2588085b54f1b605f9cdc69bccd0ea5b3b2b</x:v>
      </x:c>
    </x:row>
    <x:row r="1103">
      <x:c r="A1103" s="31" t="str">
        <x:v>TWTXG|CCTC</x:v>
      </x:c>
      <x:c r="B1103" s="31" t="str">
        <x:v>TW</x:v>
      </x:c>
      <x:c r="C1103" s="31" t="str">
        <x:v>Taiwan, Province of China</x:v>
      </x:c>
      <x:c r="D1103" s="31" t="str">
        <x:v>TXG</x:v>
      </x:c>
      <x:c r="E1103" s="31" t="str">
        <x:v>TWTXG</x:v>
      </x:c>
      <x:c r="F1103" s="31" t="str"/>
      <x:c r="G1103" s="31" t="str">
        <x:v>CCTC</x:v>
      </x:c>
      <x:c r="H1103" s="31" t="str">
        <x:v>CCTC TERMINAL TAICHUNG (W10-W11)</x:v>
      </x:c>
      <x:c r="I1103" s="31" t="str">
        <x:v>CHINA CONTAINER TERMINAL CO., LTD.</x:v>
      </x:c>
      <x:c r="J1103" s="31" t="str">
        <x:v>24°16'40" N</x:v>
      </x:c>
      <x:c r="K1103" s="31" t="str">
        <x:v>120°31'30" E</x:v>
      </x:c>
      <x:c r="L1103" s="31" t="n">
        <x:v>24.277778</x:v>
      </x:c>
      <x:c r="M1103" s="31" t="n">
        <x:v>120.525</x:v>
      </x:c>
      <x:c r="N1103" s="31" t="str"/>
      <x:c r="O1103" s="31" t="str">
        <x:v>2022-01-19</x:v>
      </x:c>
      <x:c r="P1103" s="31" t="str"/>
      <x:c r="Q1103" s="31" t="str">
        <x:v>https://www.cctcorp.com.tw/terminal_1.php?uuid=0a593976-a871-44f0-b1f8-54a34313f726</x:v>
      </x:c>
      <x:c r="R1103" s="31" t="str">
        <x:v>No. 15, Zhongheng 13th Rd., Qingshui Dist., Taichung City, 436455, Taichung, Taiwan (R.O.C.)</x:v>
      </x:c>
      <x:c r="S1103" s="31" t="str">
        <x:v>North Jetty, W10-W11</x:v>
      </x:c>
      <x:c r="T1103" s="31" t="str">
        <x:v>Actif / référencé SMDG</x:v>
      </x:c>
      <x:c r="U1103" s="31" t="str">
        <x:v>OK</x:v>
      </x:c>
      <x:c r="V1103" s="31" t="str">
        <x:v>twtxg |  | cctc | cctc terminal taichung (w10-w11) | china container terminal co., ltd. | no. 15, zhongheng 13th rd., qingshui dist., taichung city, 436455, taichung, taiwan (r.o.c.) | north jetty, w10-w11</x:v>
      </x:c>
      <x:c r="W1103" s="31" t="str">
        <x:v>TCL v20260609</x:v>
      </x:c>
      <x:c r="X1103" s="31" t="str">
        <x:v>429f2588085b54f1b605f9cdc69bccd0ea5b3b2b</x:v>
      </x:c>
    </x:row>
    <x:row r="1104">
      <x:c r="A1104" s="31" t="str">
        <x:v>TWTXG|EVER</x:v>
      </x:c>
      <x:c r="B1104" s="31" t="str">
        <x:v>TW</x:v>
      </x:c>
      <x:c r="C1104" s="31" t="str">
        <x:v>Taiwan, Province of China</x:v>
      </x:c>
      <x:c r="D1104" s="31" t="str">
        <x:v>TXG</x:v>
      </x:c>
      <x:c r="E1104" s="31" t="str">
        <x:v>TWTXG</x:v>
      </x:c>
      <x:c r="F1104" s="31" t="str"/>
      <x:c r="G1104" s="31" t="str">
        <x:v>EVER</x:v>
      </x:c>
      <x:c r="H1104" s="31" t="str">
        <x:v>EVERGREEN TERMINAL TAICHUNG (W32-W33)</x:v>
      </x:c>
      <x:c r="I1104" s="31" t="str">
        <x:v>EVERGREEN MARINE CORP. (TAIWAN) LTD.</x:v>
      </x:c>
      <x:c r="J1104" s="31" t="str">
        <x:v>24°16'09" N</x:v>
      </x:c>
      <x:c r="K1104" s="31" t="str">
        <x:v>120°30'51" E</x:v>
      </x:c>
      <x:c r="L1104" s="31" t="n">
        <x:v>24.269167</x:v>
      </x:c>
      <x:c r="M1104" s="31" t="n">
        <x:v>120.514167</x:v>
      </x:c>
      <x:c r="N1104" s="31" t="str"/>
      <x:c r="O1104" s="31" t="str">
        <x:v>2022-01-19</x:v>
      </x:c>
      <x:c r="P1104" s="31" t="str"/>
      <x:c r="Q1104" s="31" t="str">
        <x:v>https://www.evergreen-eitc.com.tw/EITCHTDOCS/JSP/c_3/ce_3_0.jsp</x:v>
      </x:c>
      <x:c r="R1104" s="31" t="str">
        <x:v>No. 809, Sec. 2, Zhongnan 1st Rd., Wuqi Dist., Taichung City, 435059, Taichung, Taiwan (R.O.C.)</x:v>
      </x:c>
      <x:c r="S1104" s="31" t="str">
        <x:v>Central South Jetty, Wharf 32-33</x:v>
      </x:c>
      <x:c r="T1104" s="31" t="str">
        <x:v>Actif / référencé SMDG</x:v>
      </x:c>
      <x:c r="U1104" s="31" t="str">
        <x:v>OK</x:v>
      </x:c>
      <x:c r="V1104" s="31" t="str">
        <x:v>twtxg |  | ever | evergreen terminal taichung (w32-w33) | evergreen marine corp. (taiwan) ltd. | no. 809, sec. 2, zhongnan 1st rd., wuqi dist., taichung city, 435059, taichung, taiwan (r.o.c.) | central south jetty, wharf 32-33</x:v>
      </x:c>
      <x:c r="W1104" s="31" t="str">
        <x:v>TCL v20260609</x:v>
      </x:c>
      <x:c r="X1104" s="31" t="str">
        <x:v>429f2588085b54f1b605f9cdc69bccd0ea5b3b2b</x:v>
      </x:c>
    </x:row>
    <x:row r="1105">
      <x:c r="A1105" s="31" t="str">
        <x:v>TWTXG|WANH</x:v>
      </x:c>
      <x:c r="B1105" s="31" t="str">
        <x:v>TW</x:v>
      </x:c>
      <x:c r="C1105" s="31" t="str">
        <x:v>Taiwan, Province of China</x:v>
      </x:c>
      <x:c r="D1105" s="31" t="str">
        <x:v>TXG</x:v>
      </x:c>
      <x:c r="E1105" s="31" t="str">
        <x:v>TWTXG</x:v>
      </x:c>
      <x:c r="F1105" s="31" t="str"/>
      <x:c r="G1105" s="31" t="str">
        <x:v>WANH</x:v>
      </x:c>
      <x:c r="H1105" s="31" t="str">
        <x:v>WAN HAI TERMINAL TAICHUNG (W34-W35)</x:v>
      </x:c>
      <x:c r="I1105" s="31" t="str">
        <x:v>WAN HAI LINES LTD.</x:v>
      </x:c>
      <x:c r="J1105" s="31" t="str">
        <x:v>24°15'54" N</x:v>
      </x:c>
      <x:c r="K1105" s="31" t="str">
        <x:v>120°30'44" E</x:v>
      </x:c>
      <x:c r="L1105" s="31" t="n">
        <x:v>24.265</x:v>
      </x:c>
      <x:c r="M1105" s="31" t="n">
        <x:v>120.512222</x:v>
      </x:c>
      <x:c r="N1105" s="31" t="str"/>
      <x:c r="O1105" s="31" t="str">
        <x:v>2022-01-19</x:v>
      </x:c>
      <x:c r="P1105" s="31" t="str"/>
      <x:c r="Q1105" s="31" t="str">
        <x:v>https://www.wanhai.com/</x:v>
      </x:c>
      <x:c r="R1105" s="31" t="str">
        <x:v>No. 757, Sec. 2, Zhongnan 1st Rd., Wuqi Dist., Taichung City, 435059, Taichung, Taiwan (R.O.C.)</x:v>
      </x:c>
      <x:c r="S1105" s="31" t="str">
        <x:v>Central South Jetty, Wharf 34-35</x:v>
      </x:c>
      <x:c r="T1105" s="31" t="str">
        <x:v>Actif / référencé SMDG</x:v>
      </x:c>
      <x:c r="U1105" s="31" t="str">
        <x:v>OK</x:v>
      </x:c>
      <x:c r="V1105" s="31" t="str">
        <x:v>twtxg |  | wanh | wan hai terminal taichung (w34-w35) | wan hai lines ltd. | no. 757, sec. 2, zhongnan 1st rd., wuqi dist., taichung city, 435059, taichung, taiwan (r.o.c.) | central south jetty, wharf 34-35</x:v>
      </x:c>
      <x:c r="W1105" s="31" t="str">
        <x:v>TCL v20260609</x:v>
      </x:c>
      <x:c r="X1105" s="31" t="str">
        <x:v>429f2588085b54f1b605f9cdc69bccd0ea5b3b2b</x:v>
      </x:c>
    </x:row>
    <x:row r="1106">
      <x:c r="A1106" s="31" t="str">
        <x:v>TZDAR|CT2</x:v>
      </x:c>
      <x:c r="B1106" s="31" t="str">
        <x:v>TZ</x:v>
      </x:c>
      <x:c r="C1106" s="31" t="str">
        <x:v>Tanzania, United Republic of</x:v>
      </x:c>
      <x:c r="D1106" s="31" t="str">
        <x:v>DAR</x:v>
      </x:c>
      <x:c r="E1106" s="31" t="str">
        <x:v>TZDAR</x:v>
      </x:c>
      <x:c r="F1106" s="31" t="str"/>
      <x:c r="G1106" s="31" t="str">
        <x:v>CT2</x:v>
      </x:c>
      <x:c r="H1106" s="31" t="str">
        <x:v>TANZANIA EAST AFRICA GATEWAY TERMINAL (TEAGTL)</x:v>
      </x:c>
      <x:c r="I1106" s="31" t="str">
        <x:v>EAST AFRICA GATEWAY LTD. (EAGL) / ADANI PORTS AND SPECIAL ECONOMIC ZONE (APSEZ)</x:v>
      </x:c>
      <x:c r="J1106" s="31" t="str">
        <x:v>06°50'23" S</x:v>
      </x:c>
      <x:c r="K1106" s="31" t="str">
        <x:v>039°17'46" E</x:v>
      </x:c>
      <x:c r="L1106" s="31" t="n">
        <x:v>-6.839722</x:v>
      </x:c>
      <x:c r="M1106" s="31" t="n">
        <x:v>39.296111</x:v>
      </x:c>
      <x:c r="N1106" s="31" t="str"/>
      <x:c r="O1106" s="31" t="str">
        <x:v>2025-05-01</x:v>
      </x:c>
      <x:c r="P1106" s="31" t="str"/>
      <x:c r="Q1106" s="31" t="str">
        <x:v>https://teagtl.com/</x:v>
      </x:c>
      <x:c r="R1106" s="31" t="str">
        <x:v>Dar es Salaam Port, P.O. Box 71442, Kurasini Ward, Dar es Salaam, 15109, Tanzania</x:v>
      </x:c>
      <x:c r="S1106" s="31" t="str">
        <x:v>Container Terminal 2, berths 8-11.</x:v>
      </x:c>
      <x:c r="T1106" s="31" t="str">
        <x:v>Actif / référencé SMDG</x:v>
      </x:c>
      <x:c r="U1106" s="31" t="str">
        <x:v>OK</x:v>
      </x:c>
      <x:c r="V1106" s="31" t="str">
        <x:v>tzdar |  | ct2 | tanzania east africa gateway terminal (teagtl) | east africa gateway ltd. (eagl) / adani ports and special economic zone (apsez) | dar es salaam port, p.o. box 71442, kurasini ward, dar es salaam, 15109, tanzania | container terminal 2, berths 8-11.</x:v>
      </x:c>
      <x:c r="W1106" s="31" t="str">
        <x:v>TCL v20260609</x:v>
      </x:c>
      <x:c r="X1106" s="31" t="str">
        <x:v>429f2588085b54f1b605f9cdc69bccd0ea5b3b2b</x:v>
      </x:c>
    </x:row>
    <x:row r="1107">
      <x:c r="A1107" s="31" t="str">
        <x:v>TZDAR|CT1</x:v>
      </x:c>
      <x:c r="B1107" s="31" t="str">
        <x:v>TZ</x:v>
      </x:c>
      <x:c r="C1107" s="31" t="str">
        <x:v>Tanzania, United Republic of</x:v>
      </x:c>
      <x:c r="D1107" s="31" t="str">
        <x:v>DAR</x:v>
      </x:c>
      <x:c r="E1107" s="31" t="str">
        <x:v>TZDAR</x:v>
      </x:c>
      <x:c r="F1107" s="31" t="str"/>
      <x:c r="G1107" s="31" t="str">
        <x:v>CT1</x:v>
      </x:c>
      <x:c r="H1107" s="31" t="str">
        <x:v>TANZANIA PORTS AUTHORITY (TPA)</x:v>
      </x:c>
      <x:c r="I1107" s="31" t="str">
        <x:v>TANZANIA PORTS AUTHORITY (TPA) / DP WORLD</x:v>
      </x:c>
      <x:c r="J1107" s="31" t="str">
        <x:v>06°50'00" S</x:v>
      </x:c>
      <x:c r="K1107" s="31" t="str">
        <x:v>039°17'36" E</x:v>
      </x:c>
      <x:c r="L1107" s="31" t="n">
        <x:v>-6.833333</x:v>
      </x:c>
      <x:c r="M1107" s="31" t="n">
        <x:v>39.293333</x:v>
      </x:c>
      <x:c r="N1107" s="31" t="str"/>
      <x:c r="O1107" s="31" t="str">
        <x:v>2025-05-01</x:v>
      </x:c>
      <x:c r="P1107" s="31" t="str"/>
      <x:c r="Q1107" s="31" t="str">
        <x:v>https://www.ports.go.tz/index.php/en/</x:v>
      </x:c>
      <x:c r="R1107" s="31" t="str">
        <x:v>One Bandari Road, Kurasini Ward, Dar es Salaam, 15109, Tanzania</x:v>
      </x:c>
      <x:c r="S1107" s="31" t="str">
        <x:v>Container Terminal 1, berths 4-7.</x:v>
      </x:c>
      <x:c r="T1107" s="31" t="str">
        <x:v>Actif / référencé SMDG</x:v>
      </x:c>
      <x:c r="U1107" s="31" t="str">
        <x:v>OK</x:v>
      </x:c>
      <x:c r="V1107" s="31" t="str">
        <x:v>tzdar |  | ct1 | tanzania ports authority (tpa) | tanzania ports authority (tpa) / dp world | one bandari road, kurasini ward, dar es salaam, 15109, tanzania | container terminal 1, berths 4-7.</x:v>
      </x:c>
      <x:c r="W1107" s="31" t="str">
        <x:v>TCL v20260609</x:v>
      </x:c>
      <x:c r="X1107" s="31" t="str">
        <x:v>429f2588085b54f1b605f9cdc69bccd0ea5b3b2b</x:v>
      </x:c>
    </x:row>
    <x:row r="1108">
      <x:c r="A1108" s="31" t="str">
        <x:v>TZTGT|TPA</x:v>
      </x:c>
      <x:c r="B1108" s="31" t="str">
        <x:v>TZ</x:v>
      </x:c>
      <x:c r="C1108" s="31" t="str">
        <x:v>Tanzania, United Republic of</x:v>
      </x:c>
      <x:c r="D1108" s="31" t="str">
        <x:v>TGT</x:v>
      </x:c>
      <x:c r="E1108" s="31" t="str">
        <x:v>TZTGT</x:v>
      </x:c>
      <x:c r="F1108" s="31" t="str"/>
      <x:c r="G1108" s="31" t="str">
        <x:v>TPA</x:v>
      </x:c>
      <x:c r="H1108" s="31" t="str">
        <x:v>TANGA TERMINAL (TPA)</x:v>
      </x:c>
      <x:c r="I1108" s="31" t="str">
        <x:v>TANZANIA PORTS AUTHORITY (TPA)</x:v>
      </x:c>
      <x:c r="J1108" s="31" t="str">
        <x:v>05°03'58" S</x:v>
      </x:c>
      <x:c r="K1108" s="31" t="str">
        <x:v>039°06'20" E</x:v>
      </x:c>
      <x:c r="L1108" s="31" t="n">
        <x:v>-5.066111</x:v>
      </x:c>
      <x:c r="M1108" s="31" t="n">
        <x:v>39.105556</x:v>
      </x:c>
      <x:c r="N1108" s="31" t="str"/>
      <x:c r="O1108" s="31" t="str">
        <x:v>2022-02-01</x:v>
      </x:c>
      <x:c r="P1108" s="31" t="str"/>
      <x:c r="Q1108" s="31" t="str">
        <x:v>https://www.ports.go.tz/index.php/en</x:v>
      </x:c>
      <x:c r="R1108" s="31" t="str">
        <x:v>Port Road, P.O. Box 443, Central, Tanga, 21101, Tanzania</x:v>
      </x:c>
      <x:c r="S1108" s="31" t="str">
        <x:v>2 shallow berths</x:v>
      </x:c>
      <x:c r="T1108" s="31" t="str">
        <x:v>Actif / référencé SMDG</x:v>
      </x:c>
      <x:c r="U1108" s="31" t="str">
        <x:v>OK</x:v>
      </x:c>
      <x:c r="V1108" s="31" t="str">
        <x:v>tztgt |  | tpa | tanga terminal (tpa) | tanzania ports authority (tpa) | port road, p.o. box 443, central, tanga, 21101, tanzania | 2 shallow berths</x:v>
      </x:c>
      <x:c r="W1108" s="31" t="str">
        <x:v>TCL v20260609</x:v>
      </x:c>
      <x:c r="X1108" s="31" t="str">
        <x:v>429f2588085b54f1b605f9cdc69bccd0ea5b3b2b</x:v>
      </x:c>
    </x:row>
    <x:row r="1109">
      <x:c r="A1109" s="31" t="str">
        <x:v>TZZNZ|MALT</x:v>
      </x:c>
      <x:c r="B1109" s="31" t="str">
        <x:v>TZ</x:v>
      </x:c>
      <x:c r="C1109" s="31" t="str">
        <x:v>Tanzania, United Republic of</x:v>
      </x:c>
      <x:c r="D1109" s="31" t="str">
        <x:v>ZNZ</x:v>
      </x:c>
      <x:c r="E1109" s="31" t="str">
        <x:v>TZZNZ</x:v>
      </x:c>
      <x:c r="F1109" s="31" t="str"/>
      <x:c r="G1109" s="31" t="str">
        <x:v>MALT</x:v>
      </x:c>
      <x:c r="H1109" s="31" t="str">
        <x:v>MALINDI TERMINAL ZANZIBAR</x:v>
      </x:c>
      <x:c r="I1109" s="31" t="str">
        <x:v>ZANZIBAR PORTS CORPORATION (ZPC)</x:v>
      </x:c>
      <x:c r="J1109" s="31" t="str">
        <x:v>06°09'20" S</x:v>
      </x:c>
      <x:c r="K1109" s="31" t="str">
        <x:v>039°11'32" E</x:v>
      </x:c>
      <x:c r="L1109" s="31" t="n">
        <x:v>-6.155556</x:v>
      </x:c>
      <x:c r="M1109" s="31" t="n">
        <x:v>39.192222</x:v>
      </x:c>
      <x:c r="N1109" s="31" t="str"/>
      <x:c r="O1109" s="31" t="str">
        <x:v>2022-02-01</x:v>
      </x:c>
      <x:c r="P1109" s="31" t="str"/>
      <x:c r="Q1109" s="31" t="str">
        <x:v>https://www.zpc.go.tz/</x:v>
      </x:c>
      <x:c r="R1109" s="31" t="str">
        <x:v>Malawi Rd, P.O. Box 263, Malindi, Zanzibar, 71103, Tanzania</x:v>
      </x:c>
      <x:c r="S1109" s="31" t="str">
        <x:v>1 berth, quay length 240m</x:v>
      </x:c>
      <x:c r="T1109" s="31" t="str">
        <x:v>Actif / référencé SMDG</x:v>
      </x:c>
      <x:c r="U1109" s="31" t="str">
        <x:v>OK</x:v>
      </x:c>
      <x:c r="V1109" s="31" t="str">
        <x:v>tzznz |  | malt | malindi terminal zanzibar | zanzibar ports corporation (zpc) | malawi rd, p.o. box 263, malindi, zanzibar, 71103, tanzania | 1 berth, quay length 240m</x:v>
      </x:c>
      <x:c r="W1109" s="31" t="str">
        <x:v>TCL v20260609</x:v>
      </x:c>
      <x:c r="X1109" s="31" t="str">
        <x:v>429f2588085b54f1b605f9cdc69bccd0ea5b3b2b</x:v>
      </x:c>
    </x:row>
    <x:row r="1110">
      <x:c r="A1110" s="31" t="str">
        <x:v>UAILK|CFP</x:v>
      </x:c>
      <x:c r="B1110" s="31" t="str">
        <x:v>UA</x:v>
      </x:c>
      <x:c r="C1110" s="31" t="str">
        <x:v>Ukraine</x:v>
      </x:c>
      <x:c r="D1110" s="31" t="str">
        <x:v>ILK</x:v>
      </x:c>
      <x:c r="E1110" s="31" t="str">
        <x:v>UAILK</x:v>
      </x:c>
      <x:c r="F1110" s="31" t="str"/>
      <x:c r="G1110" s="31" t="str">
        <x:v>CFP</x:v>
      </x:c>
      <x:c r="H1110" s="31" t="str">
        <x:v>CHORNOMORSK FISHING PORT CONTAINER TERMINAL</x:v>
      </x:c>
      <x:c r="I1110" s="31" t="str">
        <x:v>CHORNOMORSK FISHING PORT, LLC</x:v>
      </x:c>
      <x:c r="J1110" s="31" t="str">
        <x:v>46°19'47" N</x:v>
      </x:c>
      <x:c r="K1110" s="31" t="str">
        <x:v>030°39'48" E</x:v>
      </x:c>
      <x:c r="L1110" s="31" t="n">
        <x:v>46.329722</x:v>
      </x:c>
      <x:c r="M1110" s="31" t="n">
        <x:v>30.663333</x:v>
      </x:c>
      <x:c r="N1110" s="31" t="str"/>
      <x:c r="O1110" s="31" t="str">
        <x:v>2025-02-01</x:v>
      </x:c>
      <x:c r="P1110" s="31" t="str"/>
      <x:c r="Q1110" s="31" t="str">
        <x:v>https://www.imrp.com.ua</x:v>
      </x:c>
      <x:c r="R1110" s="31" t="str">
        <x:v>Tsentralna St. 1, Burlacha Balka, Chornomorsk, Odesa oblast, 68094, Ukraine</x:v>
      </x:c>
      <x:c r="S1110" s="31" t="str"/>
      <x:c r="T1110" s="31" t="str">
        <x:v>Actif / référencé SMDG</x:v>
      </x:c>
      <x:c r="U1110" s="31" t="str">
        <x:v>OK</x:v>
      </x:c>
      <x:c r="V1110" s="31" t="str">
        <x:v>uailk |  | cfp | chornomorsk fishing port container terminal | chornomorsk fishing port, llc | tsentralna st. 1, burlacha balka, chornomorsk, odesa oblast, 68094, ukraine | </x:v>
      </x:c>
      <x:c r="W1110" s="31" t="str">
        <x:v>TCL v20260609</x:v>
      </x:c>
      <x:c r="X1110" s="31" t="str">
        <x:v>429f2588085b54f1b605f9cdc69bccd0ea5b3b2b</x:v>
      </x:c>
    </x:row>
    <x:row r="1111">
      <x:c r="A1111" s="31" t="str">
        <x:v>UAODS|BROOKL</x:v>
      </x:c>
      <x:c r="B1111" s="31" t="str">
        <x:v>UA</x:v>
      </x:c>
      <x:c r="C1111" s="31" t="str">
        <x:v>Ukraine</x:v>
      </x:c>
      <x:c r="D1111" s="31" t="str">
        <x:v>ODS</x:v>
      </x:c>
      <x:c r="E1111" s="31" t="str">
        <x:v>UAODS</x:v>
      </x:c>
      <x:c r="F1111" s="31" t="str"/>
      <x:c r="G1111" s="31" t="str">
        <x:v>BROOKL</x:v>
      </x:c>
      <x:c r="H1111" s="31" t="str">
        <x:v>BROOKLYN-KIEV PORT (BKP)</x:v>
      </x:c>
      <x:c r="I1111" s="31" t="str">
        <x:v>BROOKLYN-KIEV PORT, LTD</x:v>
      </x:c>
      <x:c r="J1111" s="31" t="str">
        <x:v>46°30'13" N</x:v>
      </x:c>
      <x:c r="K1111" s="31" t="str">
        <x:v>030°43'50" E</x:v>
      </x:c>
      <x:c r="L1111" s="31" t="n">
        <x:v>46.503611</x:v>
      </x:c>
      <x:c r="M1111" s="31" t="n">
        <x:v>30.730556</x:v>
      </x:c>
      <x:c r="N1111" s="31" t="str">
        <x:v>2020-02-29</x:v>
      </x:c>
      <x:c r="O1111" s="31" t="str">
        <x:v>2015-06-12</x:v>
      </x:c>
      <x:c r="P1111" s="31" t="str"/>
      <x:c r="Q1111" s="31" t="str">
        <x:v>https://bkport.com/en</x:v>
      </x:c>
      <x:c r="R1111" s="31" t="str">
        <x:v>1 Mytna Square, Odessa, Odesa oblast, 65026, Ukraine</x:v>
      </x:c>
      <x:c r="S1111" s="31" t="str">
        <x:v>Berths 42,43</x:v>
      </x:c>
      <x:c r="T1111" s="31" t="str">
        <x:v>Actif / référencé SMDG</x:v>
      </x:c>
      <x:c r="U1111" s="31" t="str">
        <x:v>OK</x:v>
      </x:c>
      <x:c r="V1111" s="31" t="str">
        <x:v>uaods |  | brookl | brooklyn-kiev port (bkp) | brooklyn-kiev port, ltd | 1 mytna square, odessa, odesa oblast, 65026, ukraine | berths 42,43</x:v>
      </x:c>
      <x:c r="W1111" s="31" t="str">
        <x:v>TCL v20260609</x:v>
      </x:c>
      <x:c r="X1111" s="31" t="str">
        <x:v>429f2588085b54f1b605f9cdc69bccd0ea5b3b2b</x:v>
      </x:c>
    </x:row>
    <x:row r="1112">
      <x:c r="A1112" s="31" t="str">
        <x:v>UAODS|CTO</x:v>
      </x:c>
      <x:c r="B1112" s="31" t="str">
        <x:v>UA</x:v>
      </x:c>
      <x:c r="C1112" s="31" t="str">
        <x:v>Ukraine</x:v>
      </x:c>
      <x:c r="D1112" s="31" t="str">
        <x:v>ODS</x:v>
      </x:c>
      <x:c r="E1112" s="31" t="str">
        <x:v>UAODS</x:v>
      </x:c>
      <x:c r="F1112" s="31" t="str"/>
      <x:c r="G1112" s="31" t="str">
        <x:v>CTO</x:v>
      </x:c>
      <x:c r="H1112" s="31" t="str">
        <x:v>CONTAINER TERMINAL ODESSA (CTO)</x:v>
      </x:c>
      <x:c r="I1112" s="31" t="str">
        <x:v>HHLA INTERNATIONAL GMBH</x:v>
      </x:c>
      <x:c r="J1112" s="31" t="str">
        <x:v>46°29'20" N</x:v>
      </x:c>
      <x:c r="K1112" s="31" t="str">
        <x:v>030°45'36" E</x:v>
      </x:c>
      <x:c r="L1112" s="31" t="n">
        <x:v>46.488889</x:v>
      </x:c>
      <x:c r="M1112" s="31" t="n">
        <x:v>30.76</x:v>
      </x:c>
      <x:c r="N1112" s="31" t="str"/>
      <x:c r="O1112" s="31" t="str">
        <x:v>2020-04-01</x:v>
      </x:c>
      <x:c r="P1112" s="31" t="str"/>
      <x:c r="Q1112" s="31" t="str">
        <x:v>http://cto.od.ua</x:v>
      </x:c>
      <x:c r="R1112" s="31" t="str">
        <x:v>1 Mytna Square, Odessa, Odesa oblast, 65026, Ukraine</x:v>
      </x:c>
      <x:c r="S1112" s="31" t="str">
        <x:v>Berths 2,1K,2K</x:v>
      </x:c>
      <x:c r="T1112" s="31" t="str">
        <x:v>Actif / référencé SMDG</x:v>
      </x:c>
      <x:c r="U1112" s="31" t="str">
        <x:v>OK</x:v>
      </x:c>
      <x:c r="V1112" s="31" t="str">
        <x:v>uaods |  | cto | container terminal odessa (cto) | hhla international gmbh | 1 mytna square, odessa, odesa oblast, 65026, ukraine | berths 2,1k,2k</x:v>
      </x:c>
      <x:c r="W1112" s="31" t="str">
        <x:v>TCL v20260609</x:v>
      </x:c>
      <x:c r="X1112" s="31" t="str">
        <x:v>429f2588085b54f1b605f9cdc69bccd0ea5b3b2b</x:v>
      </x:c>
    </x:row>
    <x:row r="1113">
      <x:c r="A1113" s="31" t="str">
        <x:v>UAYUZ|TISCT</x:v>
      </x:c>
      <x:c r="B1113" s="31" t="str">
        <x:v>UA</x:v>
      </x:c>
      <x:c r="C1113" s="31" t="str">
        <x:v>Ukraine</x:v>
      </x:c>
      <x:c r="D1113" s="31" t="str">
        <x:v>YUZ</x:v>
      </x:c>
      <x:c r="E1113" s="31" t="str">
        <x:v>UAYUZ</x:v>
      </x:c>
      <x:c r="F1113" s="31" t="str"/>
      <x:c r="G1113" s="31" t="str">
        <x:v>TISCT</x:v>
      </x:c>
      <x:c r="H1113" s="31" t="str">
        <x:v>TIS CONTAINER TERMINAL</x:v>
      </x:c>
      <x:c r="I1113" s="31" t="str">
        <x:v>TIS CONTAINER TERMINAL LTD</x:v>
      </x:c>
      <x:c r="J1113" s="31" t="str">
        <x:v>46°39'23" N</x:v>
      </x:c>
      <x:c r="K1113" s="31" t="str">
        <x:v>031°00'36" E</x:v>
      </x:c>
      <x:c r="L1113" s="31" t="n">
        <x:v>46.656389</x:v>
      </x:c>
      <x:c r="M1113" s="31" t="n">
        <x:v>31.01</x:v>
      </x:c>
      <x:c r="N1113" s="31" t="str"/>
      <x:c r="O1113" s="31" t="str">
        <x:v>2020-01-01</x:v>
      </x:c>
      <x:c r="P1113" s="31" t="str"/>
      <x:c r="Q1113" s="31" t="str">
        <x:v>https://www.tis.ua/</x:v>
      </x:c>
      <x:c r="R1113" s="31" t="str">
        <x:v>Oleksiy Stavnitser St., Building 50, Vyzyrka, Odesa oblast, 67543, Ukraine</x:v>
      </x:c>
      <x:c r="S1113" s="31" t="str"/>
      <x:c r="T1113" s="31" t="str">
        <x:v>Actif / référencé SMDG</x:v>
      </x:c>
      <x:c r="U1113" s="31" t="str">
        <x:v>OK</x:v>
      </x:c>
      <x:c r="V1113" s="31" t="str">
        <x:v>uayuz |  | tisct | tis container terminal | tis container terminal ltd | oleksiy stavnitser st., building 50, vyzyrka, odesa oblast, 67543, ukraine | </x:v>
      </x:c>
      <x:c r="W1113" s="31" t="str">
        <x:v>TCL v20260609</x:v>
      </x:c>
      <x:c r="X1113" s="31" t="str">
        <x:v>429f2588085b54f1b605f9cdc69bccd0ea5b3b2b</x:v>
      </x:c>
    </x:row>
    <x:row r="1114">
      <x:c r="A1114" s="31" t="str">
        <x:v>USADQ|KODT</x:v>
      </x:c>
      <x:c r="B1114" s="31" t="str">
        <x:v>US</x:v>
      </x:c>
      <x:c r="C1114" s="31" t="str">
        <x:v>United States</x:v>
      </x:c>
      <x:c r="D1114" s="31" t="str">
        <x:v>ADQ</x:v>
      </x:c>
      <x:c r="E1114" s="31" t="str">
        <x:v>USADQ</x:v>
      </x:c>
      <x:c r="F1114" s="31" t="str"/>
      <x:c r="G1114" s="31" t="str">
        <x:v>KODT</x:v>
      </x:c>
      <x:c r="H1114" s="31" t="str">
        <x:v>KODIAK TERMINAL</x:v>
      </x:c>
      <x:c r="I1114" s="31" t="str">
        <x:v>PORT OF KODIAK</x:v>
      </x:c>
      <x:c r="J1114" s="31" t="str">
        <x:v>57°46'55" N</x:v>
      </x:c>
      <x:c r="K1114" s="31" t="str">
        <x:v>152°26'07" W</x:v>
      </x:c>
      <x:c r="L1114" s="31" t="n">
        <x:v>57.781944</x:v>
      </x:c>
      <x:c r="M1114" s="31" t="n">
        <x:v>-152.435278</x:v>
      </x:c>
      <x:c r="N1114" s="31" t="str"/>
      <x:c r="O1114" s="31" t="str">
        <x:v>2025-02-10</x:v>
      </x:c>
      <x:c r="P1114" s="31" t="str"/>
      <x:c r="Q1114" s="31" t="str">
        <x:v>https://www.city.kodiak.ak.us/</x:v>
      </x:c>
      <x:c r="R1114" s="31" t="str">
        <x:v>Rezanof Dr W, Kodiak, AK 99615, USA</x:v>
      </x:c>
      <x:c r="S1114" s="31" t="str">
        <x:v>Piers 2,3. USADQ currently lacks function 1 (port), but its addition has been approved by UN/LOCODE for inclusion in the 2025-1 release.</x:v>
      </x:c>
      <x:c r="T1114" s="31" t="str">
        <x:v>Actif / référencé SMDG</x:v>
      </x:c>
      <x:c r="U1114" s="31" t="str">
        <x:v>OK</x:v>
      </x:c>
      <x:c r="V1114" s="31" t="str">
        <x:v>usadq |  | kodt | kodiak terminal | port of kodiak | rezanof dr w, kodiak, ak 99615, usa | piers 2,3. usadq currently lacks function 1 (port), but its addition has been approved by un/locode for inclusion in the 2025-1 release.</x:v>
      </x:c>
      <x:c r="W1114" s="31" t="str">
        <x:v>TCL v20260609</x:v>
      </x:c>
      <x:c r="X1114" s="31" t="str">
        <x:v>429f2588085b54f1b605f9cdc69bccd0ea5b3b2b</x:v>
      </x:c>
    </x:row>
    <x:row r="1115">
      <x:c r="A1115" s="31" t="str">
        <x:v>USANC|POAT</x:v>
      </x:c>
      <x:c r="B1115" s="31" t="str">
        <x:v>US</x:v>
      </x:c>
      <x:c r="C1115" s="31" t="str">
        <x:v>United States</x:v>
      </x:c>
      <x:c r="D1115" s="31" t="str">
        <x:v>ANC</x:v>
      </x:c>
      <x:c r="E1115" s="31" t="str">
        <x:v>USANC</x:v>
      </x:c>
      <x:c r="F1115" s="31" t="str"/>
      <x:c r="G1115" s="31" t="str">
        <x:v>POAT</x:v>
      </x:c>
      <x:c r="H1115" s="31" t="str">
        <x:v>PORT OF ALASKA TERMINAL ANCHORAGE</x:v>
      </x:c>
      <x:c r="I1115" s="31" t="str">
        <x:v>DON YOUNG PORT OF ALASKA</x:v>
      </x:c>
      <x:c r="J1115" s="31" t="str">
        <x:v>61°14'30" N</x:v>
      </x:c>
      <x:c r="K1115" s="31" t="str">
        <x:v>149°53'13" W</x:v>
      </x:c>
      <x:c r="L1115" s="31" t="n">
        <x:v>61.241667</x:v>
      </x:c>
      <x:c r="M1115" s="31" t="n">
        <x:v>-149.886944</x:v>
      </x:c>
      <x:c r="N1115" s="31" t="str"/>
      <x:c r="O1115" s="31" t="str">
        <x:v>2025-01-14</x:v>
      </x:c>
      <x:c r="P1115" s="31" t="str"/>
      <x:c r="Q1115" s="31" t="str">
        <x:v>https://www.portofalaska.com/</x:v>
      </x:c>
      <x:c r="R1115" s="31" t="str">
        <x:v>1871 Anchorage Port Rd, Anchorage, AK 99501, USA</x:v>
      </x:c>
      <x:c r="S1115" s="31" t="str"/>
      <x:c r="T1115" s="31" t="str">
        <x:v>Actif / référencé SMDG</x:v>
      </x:c>
      <x:c r="U1115" s="31" t="str">
        <x:v>OK</x:v>
      </x:c>
      <x:c r="V1115" s="31" t="str">
        <x:v>usanc |  | poat | port of alaska terminal anchorage | don young port of alaska | 1871 anchorage port rd, anchorage, ak 99501, usa | </x:v>
      </x:c>
      <x:c r="W1115" s="31" t="str">
        <x:v>TCL v20260609</x:v>
      </x:c>
      <x:c r="X1115" s="31" t="str">
        <x:v>429f2588085b54f1b605f9cdc69bccd0ea5b3b2b</x:v>
      </x:c>
    </x:row>
    <x:row r="1116">
      <x:c r="A1116" s="31" t="str">
        <x:v>USBAL|DMT</x:v>
      </x:c>
      <x:c r="B1116" s="31" t="str">
        <x:v>US</x:v>
      </x:c>
      <x:c r="C1116" s="31" t="str">
        <x:v>United States</x:v>
      </x:c>
      <x:c r="D1116" s="31" t="str">
        <x:v>BAL</x:v>
      </x:c>
      <x:c r="E1116" s="31" t="str">
        <x:v>USBAL</x:v>
      </x:c>
      <x:c r="F1116" s="31" t="str"/>
      <x:c r="G1116" s="31" t="str">
        <x:v>DMT</x:v>
      </x:c>
      <x:c r="H1116" s="31" t="str">
        <x:v>DUNDALK MARINE TERMINAL</x:v>
      </x:c>
      <x:c r="I1116" s="31" t="str">
        <x:v>PORTS AMERICA CHESAPEAKE</x:v>
      </x:c>
      <x:c r="J1116" s="31" t="str">
        <x:v>39°14'33" N</x:v>
      </x:c>
      <x:c r="K1116" s="31" t="str">
        <x:v>076°31'31" W</x:v>
      </x:c>
      <x:c r="L1116" s="31" t="n">
        <x:v>39.2425</x:v>
      </x:c>
      <x:c r="M1116" s="31" t="n">
        <x:v>-76.525278</x:v>
      </x:c>
      <x:c r="N1116" s="31" t="str"/>
      <x:c r="O1116" s="31" t="str">
        <x:v>2015-05-07</x:v>
      </x:c>
      <x:c r="P1116" s="31" t="str"/>
      <x:c r="Q1116" s="31" t="str">
        <x:v>https://www.portsamerica.com</x:v>
      </x:c>
      <x:c r="R1116" s="31" t="str">
        <x:v>2700 Broening Highway, Baltimore, MD 21224, USA</x:v>
      </x:c>
      <x:c r="S1116" s="31" t="str"/>
      <x:c r="T1116" s="31" t="str">
        <x:v>Actif / référencé SMDG</x:v>
      </x:c>
      <x:c r="U1116" s="31" t="str">
        <x:v>OK</x:v>
      </x:c>
      <x:c r="V1116" s="31" t="str">
        <x:v>usbal |  | dmt | dundalk marine terminal | ports america chesapeake | 2700 broening highway, baltimore, md 21224, usa | </x:v>
      </x:c>
      <x:c r="W1116" s="31" t="str">
        <x:v>TCL v20260609</x:v>
      </x:c>
      <x:c r="X1116" s="31" t="str">
        <x:v>429f2588085b54f1b605f9cdc69bccd0ea5b3b2b</x:v>
      </x:c>
    </x:row>
    <x:row r="1117">
      <x:c r="A1117" s="31" t="str">
        <x:v>USBAL|SMT</x:v>
      </x:c>
      <x:c r="B1117" s="31" t="str">
        <x:v>US</x:v>
      </x:c>
      <x:c r="C1117" s="31" t="str">
        <x:v>United States</x:v>
      </x:c>
      <x:c r="D1117" s="31" t="str">
        <x:v>BAL</x:v>
      </x:c>
      <x:c r="E1117" s="31" t="str">
        <x:v>USBAL</x:v>
      </x:c>
      <x:c r="F1117" s="31" t="str"/>
      <x:c r="G1117" s="31" t="str">
        <x:v>SMT</x:v>
      </x:c>
      <x:c r="H1117" s="31" t="str">
        <x:v>SEAGIRT MARINE TERMINAL</x:v>
      </x:c>
      <x:c r="I1117" s="31" t="str">
        <x:v>PORTS AMERICA BALTIMORE, INC.</x:v>
      </x:c>
      <x:c r="J1117" s="31" t="str">
        <x:v>39°15'18" N</x:v>
      </x:c>
      <x:c r="K1117" s="31" t="str">
        <x:v>076°32'48" W</x:v>
      </x:c>
      <x:c r="L1117" s="31" t="n">
        <x:v>39.255</x:v>
      </x:c>
      <x:c r="M1117" s="31" t="n">
        <x:v>-76.546667</x:v>
      </x:c>
      <x:c r="N1117" s="31" t="str"/>
      <x:c r="O1117" s="31" t="str">
        <x:v>2004-05-31</x:v>
      </x:c>
      <x:c r="P1117" s="31" t="str"/>
      <x:c r="Q1117" s="31" t="str">
        <x:v>https://www.portsamerica.com</x:v>
      </x:c>
      <x:c r="R1117" s="31" t="str">
        <x:v>2600 Broening Highway, Baltimore, MD 21224, USA</x:v>
      </x:c>
      <x:c r="S1117" s="31" t="str"/>
      <x:c r="T1117" s="31" t="str">
        <x:v>Actif / référencé SMDG</x:v>
      </x:c>
      <x:c r="U1117" s="31" t="str">
        <x:v>OK</x:v>
      </x:c>
      <x:c r="V1117" s="31" t="str">
        <x:v>usbal |  | smt | seagirt marine terminal | ports america baltimore, inc. | 2600 broening highway, baltimore, md 21224, usa | </x:v>
      </x:c>
      <x:c r="W1117" s="31" t="str">
        <x:v>TCL v20260609</x:v>
      </x:c>
      <x:c r="X1117" s="31" t="str">
        <x:v>429f2588085b54f1b605f9cdc69bccd0ea5b3b2b</x:v>
      </x:c>
    </x:row>
    <x:row r="1118">
      <x:c r="A1118" s="31" t="str">
        <x:v>USBOS|PWCMT</x:v>
      </x:c>
      <x:c r="B1118" s="31" t="str">
        <x:v>US</x:v>
      </x:c>
      <x:c r="C1118" s="31" t="str">
        <x:v>United States</x:v>
      </x:c>
      <x:c r="D1118" s="31" t="str">
        <x:v>BOS</x:v>
      </x:c>
      <x:c r="E1118" s="31" t="str">
        <x:v>USBOS</x:v>
      </x:c>
      <x:c r="F1118" s="31" t="str"/>
      <x:c r="G1118" s="31" t="str">
        <x:v>PWCMT</x:v>
      </x:c>
      <x:c r="H1118" s="31" t="str">
        <x:v>CONLEY CONTAINER TERMINAL</x:v>
      </x:c>
      <x:c r="I1118" s="31" t="str">
        <x:v>MASSACHUSETTS PORT AUTHORITY (MASSPORT)</x:v>
      </x:c>
      <x:c r="J1118" s="31" t="str">
        <x:v>42°20'30" N</x:v>
      </x:c>
      <x:c r="K1118" s="31" t="str">
        <x:v>071°01'12" W</x:v>
      </x:c>
      <x:c r="L1118" s="31" t="n">
        <x:v>42.341667</x:v>
      </x:c>
      <x:c r="M1118" s="31" t="n">
        <x:v>-71.02</x:v>
      </x:c>
      <x:c r="N1118" s="31" t="str"/>
      <x:c r="O1118" s="31" t="str">
        <x:v>2021-10-24</x:v>
      </x:c>
      <x:c r="P1118" s="31" t="str"/>
      <x:c r="Q1118" s="31" t="str">
        <x:v>https://www.massport.com/conley-terminal/</x:v>
      </x:c>
      <x:c r="R1118" s="31" t="str">
        <x:v>700 Summer St, Boston, MA 02127, USA</x:v>
      </x:c>
      <x:c r="S1118" s="31" t="str"/>
      <x:c r="T1118" s="31" t="str">
        <x:v>Actif / référencé SMDG</x:v>
      </x:c>
      <x:c r="U1118" s="31" t="str">
        <x:v>OK</x:v>
      </x:c>
      <x:c r="V1118" s="31" t="str">
        <x:v>usbos |  | pwcmt | conley container terminal | massachusetts port authority (massport) | 700 summer st, boston, ma 02127, usa | </x:v>
      </x:c>
      <x:c r="W1118" s="31" t="str">
        <x:v>TCL v20260609</x:v>
      </x:c>
      <x:c r="X1118" s="31" t="str">
        <x:v>429f2588085b54f1b605f9cdc69bccd0ea5b3b2b</x:v>
      </x:c>
    </x:row>
    <x:row r="1119">
      <x:c r="A1119" s="31" t="str">
        <x:v>USCHS|HLT</x:v>
      </x:c>
      <x:c r="B1119" s="31" t="str">
        <x:v>US</x:v>
      </x:c>
      <x:c r="C1119" s="31" t="str">
        <x:v>United States</x:v>
      </x:c>
      <x:c r="D1119" s="31" t="str">
        <x:v>CHS</x:v>
      </x:c>
      <x:c r="E1119" s="31" t="str">
        <x:v>USCHS</x:v>
      </x:c>
      <x:c r="F1119" s="31" t="str">
        <x:v>USNTS</x:v>
      </x:c>
      <x:c r="G1119" s="31" t="str">
        <x:v>HLT</x:v>
      </x:c>
      <x:c r="H1119" s="31" t="str">
        <x:v>HUGH K. LEATHERMAN TERMINAL (HLT)</x:v>
      </x:c>
      <x:c r="I1119" s="31" t="str">
        <x:v>SOUTH CAROLINA STATE PORTS AUTHORITY</x:v>
      </x:c>
      <x:c r="J1119" s="31" t="str">
        <x:v>32°50'24" N</x:v>
      </x:c>
      <x:c r="K1119" s="31" t="str">
        <x:v>079°56'10" W</x:v>
      </x:c>
      <x:c r="L1119" s="31" t="n">
        <x:v>32.84</x:v>
      </x:c>
      <x:c r="M1119" s="31" t="n">
        <x:v>-79.936111</x:v>
      </x:c>
      <x:c r="N1119" s="31" t="str"/>
      <x:c r="O1119" s="31" t="str">
        <x:v>2021-10-24</x:v>
      </x:c>
      <x:c r="P1119" s="31" t="str"/>
      <x:c r="Q1119" s="31" t="str">
        <x:v>https://scspa.com/locations/hugh-k-leatherman-terminal/</x:v>
      </x:c>
      <x:c r="R1119" s="31" t="str">
        <x:v>1500 Port Access Road, North Charleston, SC 29405, USA</x:v>
      </x:c>
      <x:c r="S1119" s="31" t="str"/>
      <x:c r="T1119" s="31" t="str">
        <x:v>Actif / référencé SMDG</x:v>
      </x:c>
      <x:c r="U1119" s="31" t="str">
        <x:v>OK</x:v>
      </x:c>
      <x:c r="V1119" s="31" t="str">
        <x:v>uschs | usnts | hlt | hugh k. leatherman terminal (hlt) | south carolina state ports authority | 1500 port access road, north charleston, sc 29405, usa | </x:v>
      </x:c>
      <x:c r="W1119" s="31" t="str">
        <x:v>TCL v20260609</x:v>
      </x:c>
      <x:c r="X1119" s="31" t="str">
        <x:v>429f2588085b54f1b605f9cdc69bccd0ea5b3b2b</x:v>
      </x:c>
    </x:row>
    <x:row r="1120">
      <x:c r="A1120" s="31" t="str">
        <x:v>USCHS|NCMT</x:v>
      </x:c>
      <x:c r="B1120" s="31" t="str">
        <x:v>US</x:v>
      </x:c>
      <x:c r="C1120" s="31" t="str">
        <x:v>United States</x:v>
      </x:c>
      <x:c r="D1120" s="31" t="str">
        <x:v>CHS</x:v>
      </x:c>
      <x:c r="E1120" s="31" t="str">
        <x:v>USCHS</x:v>
      </x:c>
      <x:c r="F1120" s="31" t="str">
        <x:v>USNTS</x:v>
      </x:c>
      <x:c r="G1120" s="31" t="str">
        <x:v>NCMT</x:v>
      </x:c>
      <x:c r="H1120" s="31" t="str">
        <x:v>NORTH CHARLESTON MARINE TERMINAL</x:v>
      </x:c>
      <x:c r="I1120" s="31" t="str">
        <x:v>SOUTH CAROLINA STATE PORTS AUTHORITY</x:v>
      </x:c>
      <x:c r="J1120" s="31" t="str">
        <x:v>32°54'15" N</x:v>
      </x:c>
      <x:c r="K1120" s="31" t="str">
        <x:v>079°57'30" W</x:v>
      </x:c>
      <x:c r="L1120" s="31" t="n">
        <x:v>32.904167</x:v>
      </x:c>
      <x:c r="M1120" s="31" t="n">
        <x:v>-79.958333</x:v>
      </x:c>
      <x:c r="N1120" s="31" t="str">
        <x:v>2021-10-24</x:v>
      </x:c>
      <x:c r="O1120" s="31" t="str">
        <x:v>2004-05-31</x:v>
      </x:c>
      <x:c r="P1120" s="31" t="str"/>
      <x:c r="Q1120" s="31" t="str">
        <x:v>https://scspa.com/locations/north-charleston-terminal/</x:v>
      </x:c>
      <x:c r="R1120" s="31" t="str">
        <x:v>1000 Remount Rd., North Charleston, SC 29406, USA</x:v>
      </x:c>
      <x:c r="S1120" s="31" t="str"/>
      <x:c r="T1120" s="31" t="str">
        <x:v>Actif / référencé SMDG</x:v>
      </x:c>
      <x:c r="U1120" s="31" t="str">
        <x:v>OK</x:v>
      </x:c>
      <x:c r="V1120" s="31" t="str">
        <x:v>uschs | usnts | ncmt | north charleston marine terminal | south carolina state ports authority | 1000 remount rd., north charleston, sc 29406, usa | </x:v>
      </x:c>
      <x:c r="W1120" s="31" t="str">
        <x:v>TCL v20260609</x:v>
      </x:c>
      <x:c r="X1120" s="31" t="str">
        <x:v>429f2588085b54f1b605f9cdc69bccd0ea5b3b2b</x:v>
      </x:c>
    </x:row>
    <x:row r="1121">
      <x:c r="A1121" s="31" t="str">
        <x:v>USCHS|WWMT</x:v>
      </x:c>
      <x:c r="B1121" s="31" t="str">
        <x:v>US</x:v>
      </x:c>
      <x:c r="C1121" s="31" t="str">
        <x:v>United States</x:v>
      </x:c>
      <x:c r="D1121" s="31" t="str">
        <x:v>CHS</x:v>
      </x:c>
      <x:c r="E1121" s="31" t="str">
        <x:v>USCHS</x:v>
      </x:c>
      <x:c r="F1121" s="31" t="str"/>
      <x:c r="G1121" s="31" t="str">
        <x:v>WWMT</x:v>
      </x:c>
      <x:c r="H1121" s="31" t="str">
        <x:v>WANDO WELCH MARINE TERMINAL</x:v>
      </x:c>
      <x:c r="I1121" s="31" t="str">
        <x:v>SOUTH CAROLINA STATE PORTS AUTHORITY</x:v>
      </x:c>
      <x:c r="J1121" s="31" t="str">
        <x:v>32°50'00" N</x:v>
      </x:c>
      <x:c r="K1121" s="31" t="str">
        <x:v>079°53'27" W</x:v>
      </x:c>
      <x:c r="L1121" s="31" t="n">
        <x:v>32.833333</x:v>
      </x:c>
      <x:c r="M1121" s="31" t="n">
        <x:v>-79.890833</x:v>
      </x:c>
      <x:c r="N1121" s="31" t="str"/>
      <x:c r="O1121" s="31" t="str">
        <x:v>2004-05-31</x:v>
      </x:c>
      <x:c r="P1121" s="31" t="str"/>
      <x:c r="Q1121" s="31" t="str">
        <x:v>https://scspa.com/locations/wando-welch-terminal/</x:v>
      </x:c>
      <x:c r="R1121" s="31" t="str">
        <x:v>400 Long Point Rd., Mt. Pleasant, SC 29464, USA</x:v>
      </x:c>
      <x:c r="S1121" s="31" t="str"/>
      <x:c r="T1121" s="31" t="str">
        <x:v>Actif / référencé SMDG</x:v>
      </x:c>
      <x:c r="U1121" s="31" t="str">
        <x:v>OK</x:v>
      </x:c>
      <x:c r="V1121" s="31" t="str">
        <x:v>uschs |  | wwmt | wando welch marine terminal | south carolina state ports authority | 400 long point rd., mt. pleasant, sc 29464, usa | </x:v>
      </x:c>
      <x:c r="W1121" s="31" t="str">
        <x:v>TCL v20260609</x:v>
      </x:c>
      <x:c r="X1121" s="31" t="str">
        <x:v>429f2588085b54f1b605f9cdc69bccd0ea5b3b2b</x:v>
      </x:c>
    </x:row>
    <x:row r="1122">
      <x:c r="A1122" s="31" t="str">
        <x:v>USDUT|APL</x:v>
      </x:c>
      <x:c r="B1122" s="31" t="str">
        <x:v>US</x:v>
      </x:c>
      <x:c r="C1122" s="31" t="str">
        <x:v>United States</x:v>
      </x:c>
      <x:c r="D1122" s="31" t="str">
        <x:v>DUT</x:v>
      </x:c>
      <x:c r="E1122" s="31" t="str">
        <x:v>USDUT</x:v>
      </x:c>
      <x:c r="F1122" s="31" t="str"/>
      <x:c r="G1122" s="31" t="str">
        <x:v>APL</x:v>
      </x:c>
      <x:c r="H1122" s="31" t="str">
        <x:v>APL DUTCH HARBOR</x:v>
      </x:c>
      <x:c r="I1122" s="31" t="str">
        <x:v>APL LIMITED</x:v>
      </x:c>
      <x:c r="J1122" s="31" t="str">
        <x:v>53°53'01" N</x:v>
      </x:c>
      <x:c r="K1122" s="31" t="str">
        <x:v>166°31'51" W</x:v>
      </x:c>
      <x:c r="L1122" s="31" t="n">
        <x:v>53.883611</x:v>
      </x:c>
      <x:c r="M1122" s="31" t="n">
        <x:v>-166.530833</x:v>
      </x:c>
      <x:c r="N1122" s="31" t="str"/>
      <x:c r="O1122" s="31" t="str">
        <x:v>2022-01-19</x:v>
      </x:c>
      <x:c r="P1122" s="31" t="str"/>
      <x:c r="Q1122" s="31" t="str">
        <x:v>https://www.apl.com/ebusiness/schedules/terminal/detail/USDUT-APL</x:v>
      </x:c>
      <x:c r="R1122" s="31" t="str">
        <x:v>1125 East Point Road, Dutch Harbor, AK 99692, USA</x:v>
      </x:c>
      <x:c r="S1122" s="31" t="str"/>
      <x:c r="T1122" s="31" t="str">
        <x:v>Actif / référencé SMDG</x:v>
      </x:c>
      <x:c r="U1122" s="31" t="str">
        <x:v>OK</x:v>
      </x:c>
      <x:c r="V1122" s="31" t="str">
        <x:v>usdut |  | apl | apl dutch harbor | apl limited | 1125 east point road, dutch harbor, ak 99692, usa | </x:v>
      </x:c>
      <x:c r="W1122" s="31" t="str">
        <x:v>TCL v20260609</x:v>
      </x:c>
      <x:c r="X1122" s="31" t="str">
        <x:v>429f2588085b54f1b605f9cdc69bccd0ea5b3b2b</x:v>
      </x:c>
    </x:row>
    <x:row r="1123">
      <x:c r="A1123" s="31" t="str">
        <x:v>USDUT|UMC</x:v>
      </x:c>
      <x:c r="B1123" s="31" t="str">
        <x:v>US</x:v>
      </x:c>
      <x:c r="C1123" s="31" t="str">
        <x:v>United States</x:v>
      </x:c>
      <x:c r="D1123" s="31" t="str">
        <x:v>DUT</x:v>
      </x:c>
      <x:c r="E1123" s="31" t="str">
        <x:v>USDUT</x:v>
      </x:c>
      <x:c r="F1123" s="31" t="str"/>
      <x:c r="G1123" s="31" t="str">
        <x:v>UMC</x:v>
      </x:c>
      <x:c r="H1123" s="31" t="str">
        <x:v>UNALASKA MARINE CENTER (UMC)</x:v>
      </x:c>
      <x:c r="I1123" s="31" t="str">
        <x:v>DEPARTMENT OF PORTS AND HARBORS</x:v>
      </x:c>
      <x:c r="J1123" s="31" t="str">
        <x:v>53°54'07" N</x:v>
      </x:c>
      <x:c r="K1123" s="31" t="str">
        <x:v>166°31'47" W</x:v>
      </x:c>
      <x:c r="L1123" s="31" t="n">
        <x:v>53.901944</x:v>
      </x:c>
      <x:c r="M1123" s="31" t="n">
        <x:v>-166.529722</x:v>
      </x:c>
      <x:c r="N1123" s="31" t="str"/>
      <x:c r="O1123" s="31" t="str">
        <x:v>2022-01-19</x:v>
      </x:c>
      <x:c r="P1123" s="31" t="str"/>
      <x:c r="Q1123" s="31" t="str">
        <x:v>https://www.ci.unalaska.ak.us/portsandharbors/page/unalaska-marine-center-umc-and-uscg-dock</x:v>
      </x:c>
      <x:c r="R1123" s="31" t="str">
        <x:v>748 Ballyhoo Road, Dutch Harbor, AK 99692, USA</x:v>
      </x:c>
      <x:c r="S1123" s="31" t="str"/>
      <x:c r="T1123" s="31" t="str">
        <x:v>Actif / référencé SMDG</x:v>
      </x:c>
      <x:c r="U1123" s="31" t="str">
        <x:v>OK</x:v>
      </x:c>
      <x:c r="V1123" s="31" t="str">
        <x:v>usdut |  | umc | unalaska marine center (umc) | department of ports and harbors | 748 ballyhoo road, dutch harbor, ak 99692, usa | </x:v>
      </x:c>
      <x:c r="W1123" s="31" t="str">
        <x:v>TCL v20260609</x:v>
      </x:c>
      <x:c r="X1123" s="31" t="str">
        <x:v>429f2588085b54f1b605f9cdc69bccd0ea5b3b2b</x:v>
      </x:c>
    </x:row>
    <x:row r="1124">
      <x:c r="A1124" s="31" t="str">
        <x:v>USFPO|PFT</x:v>
      </x:c>
      <x:c r="B1124" s="31" t="str">
        <x:v>US</x:v>
      </x:c>
      <x:c r="C1124" s="31" t="str">
        <x:v>United States</x:v>
      </x:c>
      <x:c r="D1124" s="31" t="str">
        <x:v>FPO</x:v>
      </x:c>
      <x:c r="E1124" s="31" t="str">
        <x:v>USFPO</x:v>
      </x:c>
      <x:c r="F1124" s="31" t="str"/>
      <x:c r="G1124" s="31" t="str">
        <x:v>PFT</x:v>
      </x:c>
      <x:c r="H1124" s="31" t="str">
        <x:v>PORT FREEPORT TERMINAL</x:v>
      </x:c>
      <x:c r="I1124" s="31" t="str">
        <x:v>PORT FREEPORT</x:v>
      </x:c>
      <x:c r="J1124" s="31" t="str">
        <x:v>28°56'34" N</x:v>
      </x:c>
      <x:c r="K1124" s="31" t="str">
        <x:v>095°19'52" W</x:v>
      </x:c>
      <x:c r="L1124" s="31" t="n">
        <x:v>28.942778</x:v>
      </x:c>
      <x:c r="M1124" s="31" t="n">
        <x:v>-95.331111</x:v>
      </x:c>
      <x:c r="N1124" s="31" t="str"/>
      <x:c r="O1124" s="31" t="str">
        <x:v>2023-04-13</x:v>
      </x:c>
      <x:c r="P1124" s="31" t="str"/>
      <x:c r="Q1124" s="31" t="str">
        <x:v>https://www.portfreeport.com/</x:v>
      </x:c>
      <x:c r="R1124" s="31" t="str">
        <x:v>1001 Navigation Blvd., Freeport, TX 77541, USA</x:v>
      </x:c>
      <x:c r="S1124" s="31" t="str">
        <x:v>Brazos Harbor dock # 7</x:v>
      </x:c>
      <x:c r="T1124" s="31" t="str">
        <x:v>Actif / référencé SMDG</x:v>
      </x:c>
      <x:c r="U1124" s="31" t="str">
        <x:v>OK</x:v>
      </x:c>
      <x:c r="V1124" s="31" t="str">
        <x:v>usfpo |  | pft | port freeport terminal | port freeport | 1001 navigation blvd., freeport, tx 77541, usa | brazos harbor dock # 7</x:v>
      </x:c>
      <x:c r="W1124" s="31" t="str">
        <x:v>TCL v20260609</x:v>
      </x:c>
      <x:c r="X1124" s="31" t="str">
        <x:v>429f2588085b54f1b605f9cdc69bccd0ea5b3b2b</x:v>
      </x:c>
    </x:row>
    <x:row r="1125">
      <x:c r="A1125" s="31" t="str">
        <x:v>USGPT|POGT</x:v>
      </x:c>
      <x:c r="B1125" s="31" t="str">
        <x:v>US</x:v>
      </x:c>
      <x:c r="C1125" s="31" t="str">
        <x:v>United States</x:v>
      </x:c>
      <x:c r="D1125" s="31" t="str">
        <x:v>GPT</x:v>
      </x:c>
      <x:c r="E1125" s="31" t="str">
        <x:v>USGPT</x:v>
      </x:c>
      <x:c r="F1125" s="31" t="str"/>
      <x:c r="G1125" s="31" t="str">
        <x:v>POGT</x:v>
      </x:c>
      <x:c r="H1125" s="31" t="str">
        <x:v>PORT OF GULFPORT TERMINAL</x:v>
      </x:c>
      <x:c r="I1125" s="31" t="str">
        <x:v>MISSISSIPPI STATE PORT AUTHORITY (MSPA)</x:v>
      </x:c>
      <x:c r="J1125" s="31" t="str">
        <x:v>30°21'17" N</x:v>
      </x:c>
      <x:c r="K1125" s="31" t="str">
        <x:v>089°05'41" W</x:v>
      </x:c>
      <x:c r="L1125" s="31" t="n">
        <x:v>30.354722</x:v>
      </x:c>
      <x:c r="M1125" s="31" t="n">
        <x:v>-89.094722</x:v>
      </x:c>
      <x:c r="N1125" s="31" t="str"/>
      <x:c r="O1125" s="31" t="str">
        <x:v>2022-01-19</x:v>
      </x:c>
      <x:c r="P1125" s="31" t="str"/>
      <x:c r="Q1125" s="31" t="str">
        <x:v>https://shipmspa.com/</x:v>
      </x:c>
      <x:c r="R1125" s="31" t="str">
        <x:v>1000 30th Ave. South Extension, Gulfport, MS 39501, USA</x:v>
      </x:c>
      <x:c r="S1125" s="31" t="str"/>
      <x:c r="T1125" s="31" t="str">
        <x:v>Actif / référencé SMDG</x:v>
      </x:c>
      <x:c r="U1125" s="31" t="str">
        <x:v>OK</x:v>
      </x:c>
      <x:c r="V1125" s="31" t="str">
        <x:v>usgpt |  | pogt | port of gulfport terminal | mississippi state port authority (mspa) | 1000 30th ave. south extension, gulfport, ms 39501, usa | </x:v>
      </x:c>
      <x:c r="W1125" s="31" t="str">
        <x:v>TCL v20260609</x:v>
      </x:c>
      <x:c r="X1125" s="31" t="str">
        <x:v>429f2588085b54f1b605f9cdc69bccd0ea5b3b2b</x:v>
      </x:c>
    </x:row>
    <x:row r="1126">
      <x:c r="A1126" s="31" t="str">
        <x:v>USHNL|HSP1</x:v>
      </x:c>
      <x:c r="B1126" s="31" t="str">
        <x:v>US</x:v>
      </x:c>
      <x:c r="C1126" s="31" t="str">
        <x:v>United States</x:v>
      </x:c>
      <x:c r="D1126" s="31" t="str">
        <x:v>HNL</x:v>
      </x:c>
      <x:c r="E1126" s="31" t="str">
        <x:v>USHNL</x:v>
      </x:c>
      <x:c r="F1126" s="31" t="str"/>
      <x:c r="G1126" s="31" t="str">
        <x:v>HSP1</x:v>
      </x:c>
      <x:c r="H1126" s="31" t="str">
        <x:v>HONOLULU TERMINAL, PIER 1</x:v>
      </x:c>
      <x:c r="I1126" s="31" t="str">
        <x:v>PASHA HAWAII</x:v>
      </x:c>
      <x:c r="J1126" s="31" t="str">
        <x:v>21°17'51" N</x:v>
      </x:c>
      <x:c r="K1126" s="31" t="str">
        <x:v>157°52'06" W</x:v>
      </x:c>
      <x:c r="L1126" s="31" t="n">
        <x:v>21.2975</x:v>
      </x:c>
      <x:c r="M1126" s="31" t="n">
        <x:v>-157.868333</x:v>
      </x:c>
      <x:c r="N1126" s="31" t="str">
        <x:v>2020-02-29</x:v>
      </x:c>
      <x:c r="O1126" s="31" t="str">
        <x:v>2016-05-13</x:v>
      </x:c>
      <x:c r="P1126" s="31" t="str"/>
      <x:c r="Q1126" s="31" t="str">
        <x:v>https://www.pashahawaii.com/services/terminals/honolulu-roro</x:v>
      </x:c>
      <x:c r="R1126" s="31" t="str">
        <x:v>Pier 1, Forrest Avenue, Honolulu, HI 96814, USA</x:v>
      </x:c>
      <x:c r="S1126" s="31" t="str"/>
      <x:c r="T1126" s="31" t="str">
        <x:v>Actif / référencé SMDG</x:v>
      </x:c>
      <x:c r="U1126" s="31" t="str">
        <x:v>OK</x:v>
      </x:c>
      <x:c r="V1126" s="31" t="str">
        <x:v>ushnl |  | hsp1 | honolulu terminal, pier 1 | pasha hawaii | pier 1, forrest avenue, honolulu, hi 96814, usa | </x:v>
      </x:c>
      <x:c r="W1126" s="31" t="str">
        <x:v>TCL v20260609</x:v>
      </x:c>
      <x:c r="X1126" s="31" t="str">
        <x:v>429f2588085b54f1b605f9cdc69bccd0ea5b3b2b</x:v>
      </x:c>
    </x:row>
    <x:row r="1127">
      <x:c r="A1127" s="31" t="str">
        <x:v>USHNL|PASHA</x:v>
      </x:c>
      <x:c r="B1127" s="31" t="str">
        <x:v>US</x:v>
      </x:c>
      <x:c r="C1127" s="31" t="str">
        <x:v>United States</x:v>
      </x:c>
      <x:c r="D1127" s="31" t="str">
        <x:v>HNL</x:v>
      </x:c>
      <x:c r="E1127" s="31" t="str">
        <x:v>USHNL</x:v>
      </x:c>
      <x:c r="F1127" s="31" t="str"/>
      <x:c r="G1127" s="31" t="str">
        <x:v>PASHA</x:v>
      </x:c>
      <x:c r="H1127" s="31" t="str">
        <x:v>HONOLULU TERMINAL, PIER 51</x:v>
      </x:c>
      <x:c r="I1127" s="31" t="str">
        <x:v>PASHA HAWAII</x:v>
      </x:c>
      <x:c r="J1127" s="31" t="str">
        <x:v>21°18'48" N</x:v>
      </x:c>
      <x:c r="K1127" s="31" t="str">
        <x:v>157°52'59" W</x:v>
      </x:c>
      <x:c r="L1127" s="31" t="n">
        <x:v>21.313333</x:v>
      </x:c>
      <x:c r="M1127" s="31" t="n">
        <x:v>-157.883056</x:v>
      </x:c>
      <x:c r="N1127" s="31" t="str">
        <x:v>2020-02-29</x:v>
      </x:c>
      <x:c r="O1127" s="31" t="str">
        <x:v>2017-03-09</x:v>
      </x:c>
      <x:c r="P1127" s="31" t="str"/>
      <x:c r="Q1127" s="31" t="str">
        <x:v>https://www.pashahawaii.com/services/terminals/honolulucontainers</x:v>
      </x:c>
      <x:c r="R1127" s="31" t="str">
        <x:v>Pier 51, 1601 Sand Island Parkway, Honolulu, HI 96819, USA</x:v>
      </x:c>
      <x:c r="S1127" s="31" t="str"/>
      <x:c r="T1127" s="31" t="str">
        <x:v>Actif / référencé SMDG</x:v>
      </x:c>
      <x:c r="U1127" s="31" t="str">
        <x:v>OK</x:v>
      </x:c>
      <x:c r="V1127" s="31" t="str">
        <x:v>ushnl |  | pasha | honolulu terminal, pier 51 | pasha hawaii | pier 51, 1601 sand island parkway, honolulu, hi 96819, usa | </x:v>
      </x:c>
      <x:c r="W1127" s="31" t="str">
        <x:v>TCL v20260609</x:v>
      </x:c>
      <x:c r="X1127" s="31" t="str">
        <x:v>429f2588085b54f1b605f9cdc69bccd0ea5b3b2b</x:v>
      </x:c>
    </x:row>
    <x:row r="1128">
      <x:c r="A1128" s="31" t="str">
        <x:v>USHNL|MATS</x:v>
      </x:c>
      <x:c r="B1128" s="31" t="str">
        <x:v>US</x:v>
      </x:c>
      <x:c r="C1128" s="31" t="str">
        <x:v>United States</x:v>
      </x:c>
      <x:c r="D1128" s="31" t="str">
        <x:v>HNL</x:v>
      </x:c>
      <x:c r="E1128" s="31" t="str">
        <x:v>USHNL</x:v>
      </x:c>
      <x:c r="F1128" s="31" t="str"/>
      <x:c r="G1128" s="31" t="str">
        <x:v>MATS</x:v>
      </x:c>
      <x:c r="H1128" s="31" t="str">
        <x:v>MATSON TERMINAL</x:v>
      </x:c>
      <x:c r="I1128" s="31" t="str">
        <x:v>MATSON TERMINALS</x:v>
      </x:c>
      <x:c r="J1128" s="31" t="str">
        <x:v>21°18'42" N</x:v>
      </x:c>
      <x:c r="K1128" s="31" t="str">
        <x:v>157°52'42" W</x:v>
      </x:c>
      <x:c r="L1128" s="31" t="n">
        <x:v>21.311667</x:v>
      </x:c>
      <x:c r="M1128" s="31" t="n">
        <x:v>-157.878333</x:v>
      </x:c>
      <x:c r="N1128" s="31" t="str"/>
      <x:c r="O1128" s="31" t="str">
        <x:v>2004-05-31</x:v>
      </x:c>
      <x:c r="P1128" s="31" t="str"/>
      <x:c r="Q1128" s="31" t="str">
        <x:v>https://www.matson.com/matnav/ports/honolulu.html</x:v>
      </x:c>
      <x:c r="R1128" s="31" t="str">
        <x:v>1411 Sand Island Pkwy, Honolulu, HI 96819, USA</x:v>
      </x:c>
      <x:c r="S1128" s="31" t="str"/>
      <x:c r="T1128" s="31" t="str">
        <x:v>Actif / référencé SMDG</x:v>
      </x:c>
      <x:c r="U1128" s="31" t="str">
        <x:v>OK</x:v>
      </x:c>
      <x:c r="V1128" s="31" t="str">
        <x:v>ushnl |  | mats | matson terminal | matson terminals | 1411 sand island pkwy, honolulu, hi 96819, usa | </x:v>
      </x:c>
      <x:c r="W1128" s="31" t="str">
        <x:v>TCL v20260609</x:v>
      </x:c>
      <x:c r="X1128" s="31" t="str">
        <x:v>429f2588085b54f1b605f9cdc69bccd0ea5b3b2b</x:v>
      </x:c>
    </x:row>
    <x:row r="1129">
      <x:c r="A1129" s="31" t="str">
        <x:v>USHOU|BCMT</x:v>
      </x:c>
      <x:c r="B1129" s="31" t="str">
        <x:v>US</x:v>
      </x:c>
      <x:c r="C1129" s="31" t="str">
        <x:v>United States</x:v>
      </x:c>
      <x:c r="D1129" s="31" t="str">
        <x:v>HOU</x:v>
      </x:c>
      <x:c r="E1129" s="31" t="str">
        <x:v>USHOU</x:v>
      </x:c>
      <x:c r="F1129" s="31" t="str"/>
      <x:c r="G1129" s="31" t="str">
        <x:v>BCMT</x:v>
      </x:c>
      <x:c r="H1129" s="31" t="str">
        <x:v>BARBOURS CUT MARINE TERMINAL</x:v>
      </x:c>
      <x:c r="I1129" s="31" t="str">
        <x:v>PORT OF HOUSTON AUTHORITY</x:v>
      </x:c>
      <x:c r="J1129" s="31" t="str">
        <x:v>29°40'48" N</x:v>
      </x:c>
      <x:c r="K1129" s="31" t="str">
        <x:v>094°59'54" W</x:v>
      </x:c>
      <x:c r="L1129" s="31" t="n">
        <x:v>29.68</x:v>
      </x:c>
      <x:c r="M1129" s="31" t="n">
        <x:v>-94.998333</x:v>
      </x:c>
      <x:c r="N1129" s="31" t="str"/>
      <x:c r="O1129" s="31" t="str">
        <x:v>2004-05-31</x:v>
      </x:c>
      <x:c r="P1129" s="31" t="str"/>
      <x:c r="Q1129" s="31" t="str">
        <x:v>https://porthouston.com/container-terminals/barbours-cut-container-terminal/</x:v>
      </x:c>
      <x:c r="R1129" s="31" t="str">
        <x:v>1515 E. Barbours Cut Boulevard, La Porte, TX 77571, USA</x:v>
      </x:c>
      <x:c r="S1129" s="31" t="str"/>
      <x:c r="T1129" s="31" t="str">
        <x:v>Actif / référencé SMDG</x:v>
      </x:c>
      <x:c r="U1129" s="31" t="str">
        <x:v>OK</x:v>
      </x:c>
      <x:c r="V1129" s="31" t="str">
        <x:v>ushou |  | bcmt | barbours cut marine terminal | port of houston authority | 1515 e. barbours cut boulevard, la porte, tx 77571, usa | </x:v>
      </x:c>
      <x:c r="W1129" s="31" t="str">
        <x:v>TCL v20260609</x:v>
      </x:c>
      <x:c r="X1129" s="31" t="str">
        <x:v>429f2588085b54f1b605f9cdc69bccd0ea5b3b2b</x:v>
      </x:c>
    </x:row>
    <x:row r="1130">
      <x:c r="A1130" s="31" t="str">
        <x:v>USHOU|BPTM</x:v>
      </x:c>
      <x:c r="B1130" s="31" t="str">
        <x:v>US</x:v>
      </x:c>
      <x:c r="C1130" s="31" t="str">
        <x:v>United States</x:v>
      </x:c>
      <x:c r="D1130" s="31" t="str">
        <x:v>HOU</x:v>
      </x:c>
      <x:c r="E1130" s="31" t="str">
        <x:v>USHOU</x:v>
      </x:c>
      <x:c r="F1130" s="31" t="str"/>
      <x:c r="G1130" s="31" t="str">
        <x:v>BPTM</x:v>
      </x:c>
      <x:c r="H1130" s="31" t="str">
        <x:v>BAYPORT TERMINAL</x:v>
      </x:c>
      <x:c r="I1130" s="31" t="str">
        <x:v>PORT OF HOUSTON AUTHORITY</x:v>
      </x:c>
      <x:c r="J1130" s="31" t="str">
        <x:v>29°36'44" N</x:v>
      </x:c>
      <x:c r="K1130" s="31" t="str">
        <x:v>095°00'18" W</x:v>
      </x:c>
      <x:c r="L1130" s="31" t="n">
        <x:v>29.612222</x:v>
      </x:c>
      <x:c r="M1130" s="31" t="n">
        <x:v>-95.005</x:v>
      </x:c>
      <x:c r="N1130" s="31" t="str">
        <x:v>2020-02-29</x:v>
      </x:c>
      <x:c r="O1130" s="31" t="str">
        <x:v>2015-01-29</x:v>
      </x:c>
      <x:c r="P1130" s="31" t="str"/>
      <x:c r="Q1130" s="31" t="str">
        <x:v>https://porthouston.com/container-terminals/bayport-container-terminal/</x:v>
      </x:c>
      <x:c r="R1130" s="31" t="str">
        <x:v>12621 Port Road, Pasadena, TX 77586, USA</x:v>
      </x:c>
      <x:c r="S1130" s="31" t="str"/>
      <x:c r="T1130" s="31" t="str">
        <x:v>Actif / référencé SMDG</x:v>
      </x:c>
      <x:c r="U1130" s="31" t="str">
        <x:v>OK</x:v>
      </x:c>
      <x:c r="V1130" s="31" t="str">
        <x:v>ushou |  | bptm | bayport terminal | port of houston authority | 12621 port road, pasadena, tx 77586, usa | </x:v>
      </x:c>
      <x:c r="W1130" s="31" t="str">
        <x:v>TCL v20260609</x:v>
      </x:c>
      <x:c r="X1130" s="31" t="str">
        <x:v>429f2588085b54f1b605f9cdc69bccd0ea5b3b2b</x:v>
      </x:c>
    </x:row>
    <x:row r="1131">
      <x:c r="A1131" s="31" t="str">
        <x:v>USHOU|JPI</x:v>
      </x:c>
      <x:c r="B1131" s="31" t="str">
        <x:v>US</x:v>
      </x:c>
      <x:c r="C1131" s="31" t="str">
        <x:v>United States</x:v>
      </x:c>
      <x:c r="D1131" s="31" t="str">
        <x:v>HOU</x:v>
      </x:c>
      <x:c r="E1131" s="31" t="str">
        <x:v>USHOU</x:v>
      </x:c>
      <x:c r="F1131" s="31" t="str"/>
      <x:c r="G1131" s="31" t="str">
        <x:v>JPI</x:v>
      </x:c>
      <x:c r="H1131" s="31" t="str">
        <x:v>JACINTOPORT</x:v>
      </x:c>
      <x:c r="I1131" s="31" t="str">
        <x:v>JACINTOPORT INTERNATIONAL LLC</x:v>
      </x:c>
      <x:c r="J1131" s="31" t="str">
        <x:v>29°44'55" N</x:v>
      </x:c>
      <x:c r="K1131" s="31" t="str">
        <x:v>095°06'37" W</x:v>
      </x:c>
      <x:c r="L1131" s="31" t="n">
        <x:v>29.748611</x:v>
      </x:c>
      <x:c r="M1131" s="31" t="n">
        <x:v>-95.110278</x:v>
      </x:c>
      <x:c r="N1131" s="31" t="str"/>
      <x:c r="O1131" s="31" t="str">
        <x:v>2020-12-01</x:v>
      </x:c>
      <x:c r="P1131" s="31" t="str"/>
      <x:c r="Q1131" s="31" t="str">
        <x:v>https://www.jacintoport.com/</x:v>
      </x:c>
      <x:c r="R1131" s="31" t="str">
        <x:v>16398 Jacintoport Boulevard, Houston, TX 77015, USA</x:v>
      </x:c>
      <x:c r="S1131" s="31" t="str"/>
      <x:c r="T1131" s="31" t="str">
        <x:v>Actif / référencé SMDG</x:v>
      </x:c>
      <x:c r="U1131" s="31" t="str">
        <x:v>OK</x:v>
      </x:c>
      <x:c r="V1131" s="31" t="str">
        <x:v>ushou |  | jpi | jacintoport | jacintoport international llc | 16398 jacintoport boulevard, houston, tx 77015, usa | </x:v>
      </x:c>
      <x:c r="W1131" s="31" t="str">
        <x:v>TCL v20260609</x:v>
      </x:c>
      <x:c r="X1131" s="31" t="str">
        <x:v>429f2588085b54f1b605f9cdc69bccd0ea5b3b2b</x:v>
      </x:c>
    </x:row>
    <x:row r="1132">
      <x:c r="A1132" s="31" t="str">
        <x:v>USILG|GTUS</x:v>
      </x:c>
      <x:c r="B1132" s="31" t="str">
        <x:v>US</x:v>
      </x:c>
      <x:c r="C1132" s="31" t="str">
        <x:v>United States</x:v>
      </x:c>
      <x:c r="D1132" s="31" t="str">
        <x:v>ILG</x:v>
      </x:c>
      <x:c r="E1132" s="31" t="str">
        <x:v>USILG</x:v>
      </x:c>
      <x:c r="F1132" s="31" t="str"/>
      <x:c r="G1132" s="31" t="str">
        <x:v>GTUS</x:v>
      </x:c>
      <x:c r="H1132" s="31" t="str">
        <x:v>PORT WILMINGTON (DE) TERMINAL</x:v>
      </x:c>
      <x:c r="I1132" s="31" t="str">
        <x:v>ENSTRUCTURE LLC</x:v>
      </x:c>
      <x:c r="J1132" s="31" t="str">
        <x:v>39°42'57" N</x:v>
      </x:c>
      <x:c r="K1132" s="31" t="str">
        <x:v>075°31'26" W</x:v>
      </x:c>
      <x:c r="L1132" s="31" t="n">
        <x:v>39.715833</x:v>
      </x:c>
      <x:c r="M1132" s="31" t="n">
        <x:v>-75.523889</x:v>
      </x:c>
      <x:c r="N1132" s="31" t="str">
        <x:v>2025-01-14</x:v>
      </x:c>
      <x:c r="O1132" s="31" t="str">
        <x:v>2022-01-19</x:v>
      </x:c>
      <x:c r="P1132" s="31" t="str"/>
      <x:c r="Q1132" s="31" t="str">
        <x:v>https://portwilmington.com/containers/</x:v>
      </x:c>
      <x:c r="R1132" s="31" t="str">
        <x:v>1 Hausel Road, Wilmington, DE 19801, USA</x:v>
      </x:c>
      <x:c r="S1132" s="31" t="str"/>
      <x:c r="T1132" s="31" t="str">
        <x:v>Actif / référencé SMDG</x:v>
      </x:c>
      <x:c r="U1132" s="31" t="str">
        <x:v>OK</x:v>
      </x:c>
      <x:c r="V1132" s="31" t="str">
        <x:v>usilg |  | gtus | port wilmington (de) terminal | enstructure llc | 1 hausel road, wilmington, de 19801, usa | </x:v>
      </x:c>
      <x:c r="W1132" s="31" t="str">
        <x:v>TCL v20260609</x:v>
      </x:c>
      <x:c r="X1132" s="31" t="str">
        <x:v>429f2588085b54f1b605f9cdc69bccd0ea5b3b2b</x:v>
      </x:c>
    </x:row>
    <x:row r="1133">
      <x:c r="A1133" s="31" t="str">
        <x:v>USILM|NCSPA</x:v>
      </x:c>
      <x:c r="B1133" s="31" t="str">
        <x:v>US</x:v>
      </x:c>
      <x:c r="C1133" s="31" t="str">
        <x:v>United States</x:v>
      </x:c>
      <x:c r="D1133" s="31" t="str">
        <x:v>ILM</x:v>
      </x:c>
      <x:c r="E1133" s="31" t="str">
        <x:v>USILM</x:v>
      </x:c>
      <x:c r="F1133" s="31" t="str"/>
      <x:c r="G1133" s="31" t="str">
        <x:v>NCSPA</x:v>
      </x:c>
      <x:c r="H1133" s="31" t="str">
        <x:v>PORT OF WILMINGTON (NC) TERMINAL</x:v>
      </x:c>
      <x:c r="I1133" s="31" t="str">
        <x:v>NORTH CAROLINA STATE PORT AUTHORITY</x:v>
      </x:c>
      <x:c r="J1133" s="31" t="str">
        <x:v>34°11'34" N</x:v>
      </x:c>
      <x:c r="K1133" s="31" t="str">
        <x:v>077°57'20" W</x:v>
      </x:c>
      <x:c r="L1133" s="31" t="n">
        <x:v>34.192778</x:v>
      </x:c>
      <x:c r="M1133" s="31" t="n">
        <x:v>-77.955556</x:v>
      </x:c>
      <x:c r="N1133" s="31" t="str">
        <x:v>2020-02-29</x:v>
      </x:c>
      <x:c r="O1133" s="31" t="str">
        <x:v>2017-03-09</x:v>
      </x:c>
      <x:c r="P1133" s="31" t="str"/>
      <x:c r="Q1133" s="31" t="str">
        <x:v>https://ncports.com/port-facilities/port-of-wilmington/</x:v>
      </x:c>
      <x:c r="R1133" s="31" t="str">
        <x:v>1 Shipyard Boulevard, Wilmington, NC 28401, USA</x:v>
      </x:c>
      <x:c r="S1133" s="31" t="str"/>
      <x:c r="T1133" s="31" t="str">
        <x:v>Actif / référencé SMDG</x:v>
      </x:c>
      <x:c r="U1133" s="31" t="str">
        <x:v>OK</x:v>
      </x:c>
      <x:c r="V1133" s="31" t="str">
        <x:v>usilm |  | ncspa | port of wilmington (nc) terminal | north carolina state port authority | 1 shipyard boulevard, wilmington, nc 28401, usa | </x:v>
      </x:c>
      <x:c r="W1133" s="31" t="str">
        <x:v>TCL v20260609</x:v>
      </x:c>
      <x:c r="X1133" s="31" t="str">
        <x:v>429f2588085b54f1b605f9cdc69bccd0ea5b3b2b</x:v>
      </x:c>
    </x:row>
    <x:row r="1134">
      <x:c r="A1134" s="31" t="str">
        <x:v>USJAX|DPJL</x:v>
      </x:c>
      <x:c r="B1134" s="31" t="str">
        <x:v>US</x:v>
      </x:c>
      <x:c r="C1134" s="31" t="str">
        <x:v>United States</x:v>
      </x:c>
      <x:c r="D1134" s="31" t="str">
        <x:v>JAX</x:v>
      </x:c>
      <x:c r="E1134" s="31" t="str">
        <x:v>USJAX</x:v>
      </x:c>
      <x:c r="F1134" s="31" t="str"/>
      <x:c r="G1134" s="31" t="str">
        <x:v>DPJL</x:v>
      </x:c>
      <x:c r="H1134" s="31" t="str">
        <x:v>DAMES POINT MARINE TERMINAL</x:v>
      </x:c>
      <x:c r="I1134" s="31" t="str">
        <x:v>DAMES POINT JACKSONVILLE, LLC</x:v>
      </x:c>
      <x:c r="J1134" s="31" t="str">
        <x:v>30°23'48" N</x:v>
      </x:c>
      <x:c r="K1134" s="31" t="str">
        <x:v>081°34'05" W</x:v>
      </x:c>
      <x:c r="L1134" s="31" t="n">
        <x:v>30.396528</x:v>
      </x:c>
      <x:c r="M1134" s="31" t="n">
        <x:v>-81.567972</x:v>
      </x:c>
      <x:c r="N1134" s="31" t="str"/>
      <x:c r="O1134" s="31" t="str">
        <x:v>2023-10-17</x:v>
      </x:c>
      <x:c r="P1134" s="31" t="str"/>
      <x:c r="Q1134" s="31" t="str">
        <x:v>https://www.jaxport.com/cargo/facilities/dames-point-marine-terminal</x:v>
      </x:c>
      <x:c r="R1134" s="31" t="str">
        <x:v>9834 New Berlin Road, Berths 16-17, Jacksonville, FL 32226, USA</x:v>
      </x:c>
      <x:c r="S1134" s="31" t="str">
        <x:v>Berths 16-17</x:v>
      </x:c>
      <x:c r="T1134" s="31" t="str">
        <x:v>Actif / référencé SMDG</x:v>
      </x:c>
      <x:c r="U1134" s="31" t="str">
        <x:v>OK</x:v>
      </x:c>
      <x:c r="V1134" s="31" t="str">
        <x:v>usjax |  | dpjl | dames point marine terminal | dames point jacksonville, llc | 9834 new berlin road, berths 16-17, jacksonville, fl 32226, usa | berths 16-17</x:v>
      </x:c>
      <x:c r="W1134" s="31" t="str">
        <x:v>TCL v20260609</x:v>
      </x:c>
      <x:c r="X1134" s="31" t="str">
        <x:v>429f2588085b54f1b605f9cdc69bccd0ea5b3b2b</x:v>
      </x:c>
    </x:row>
    <x:row r="1135">
      <x:c r="A1135" s="31" t="str">
        <x:v>USJAX|BLOJX</x:v>
      </x:c>
      <x:c r="B1135" s="31" t="str">
        <x:v>US</x:v>
      </x:c>
      <x:c r="C1135" s="31" t="str">
        <x:v>United States</x:v>
      </x:c>
      <x:c r="D1135" s="31" t="str">
        <x:v>JAX</x:v>
      </x:c>
      <x:c r="E1135" s="31" t="str">
        <x:v>USJAX</x:v>
      </x:c>
      <x:c r="F1135" s="31" t="str"/>
      <x:c r="G1135" s="31" t="str">
        <x:v>BLOJX</x:v>
      </x:c>
      <x:c r="H1135" s="31" t="str">
        <x:v>SSA JACKSONVILLE CONTAINER TERMINAL (JCT)</x:v>
      </x:c>
      <x:c r="I1135" s="31" t="str">
        <x:v>SSA JACKSONVILLE, LLC</x:v>
      </x:c>
      <x:c r="J1135" s="31" t="str">
        <x:v>30°23'25" N</x:v>
      </x:c>
      <x:c r="K1135" s="31" t="str">
        <x:v>081°32'14" W</x:v>
      </x:c>
      <x:c r="L1135" s="31" t="n">
        <x:v>30.390167</x:v>
      </x:c>
      <x:c r="M1135" s="31" t="n">
        <x:v>-81.537222</x:v>
      </x:c>
      <x:c r="N1135" s="31" t="str"/>
      <x:c r="O1135" s="31" t="str">
        <x:v>2025-04-01</x:v>
      </x:c>
      <x:c r="P1135" s="31" t="str"/>
      <x:c r="Q1135" s="31" t="str">
        <x:v>https://www.ssamarine.com/services/container</x:v>
      </x:c>
      <x:c r="R1135" s="31" t="str">
        <x:v>5800 William Mills Street, Jacksonville, FL 32226, USA</x:v>
      </x:c>
      <x:c r="S1135" s="31" t="str">
        <x:v>Berths 34-35. Berth 33 shared with JCL if not used by TOTE.</x:v>
      </x:c>
      <x:c r="T1135" s="31" t="str">
        <x:v>Actif / référencé SMDG</x:v>
      </x:c>
      <x:c r="U1135" s="31" t="str">
        <x:v>OK</x:v>
      </x:c>
      <x:c r="V1135" s="31" t="str">
        <x:v>usjax |  | blojx | ssa jacksonville container terminal (jct) | ssa jacksonville, llc | 5800 william mills street, jacksonville, fl 32226, usa | berths 34-35. berth 33 shared with jcl if not used by tote.</x:v>
      </x:c>
      <x:c r="W1135" s="31" t="str">
        <x:v>TCL v20260609</x:v>
      </x:c>
      <x:c r="X1135" s="31" t="str">
        <x:v>429f2588085b54f1b605f9cdc69bccd0ea5b3b2b</x:v>
      </x:c>
    </x:row>
    <x:row r="1136">
      <x:c r="A1136" s="31" t="str">
        <x:v>USJAX|TMT</x:v>
      </x:c>
      <x:c r="B1136" s="31" t="str">
        <x:v>US</x:v>
      </x:c>
      <x:c r="C1136" s="31" t="str">
        <x:v>United States</x:v>
      </x:c>
      <x:c r="D1136" s="31" t="str">
        <x:v>JAX</x:v>
      </x:c>
      <x:c r="E1136" s="31" t="str">
        <x:v>USJAX</x:v>
      </x:c>
      <x:c r="F1136" s="31" t="str"/>
      <x:c r="G1136" s="31" t="str">
        <x:v>TMT</x:v>
      </x:c>
      <x:c r="H1136" s="31" t="str">
        <x:v>TALLEYRAND MARINE TERMINAL</x:v>
      </x:c>
      <x:c r="I1136" s="31" t="str">
        <x:v>JACKSONVILLE PORT AUTHORITY (JAXPORT)</x:v>
      </x:c>
      <x:c r="J1136" s="31" t="str">
        <x:v>30°21'18" N</x:v>
      </x:c>
      <x:c r="K1136" s="31" t="str">
        <x:v>081°37'12" W</x:v>
      </x:c>
      <x:c r="L1136" s="31" t="n">
        <x:v>30.355</x:v>
      </x:c>
      <x:c r="M1136" s="31" t="n">
        <x:v>-81.62</x:v>
      </x:c>
      <x:c r="N1136" s="31" t="str">
        <x:v>2020-01-24</x:v>
      </x:c>
      <x:c r="O1136" s="31" t="str">
        <x:v>2004-05-31</x:v>
      </x:c>
      <x:c r="P1136" s="31" t="str"/>
      <x:c r="Q1136" s="31" t="str">
        <x:v>https://www.jaxport.com/cargo/facilities/talleyrand-marine-terminal</x:v>
      </x:c>
      <x:c r="R1136" s="31" t="str">
        <x:v>2831 Talleyrand Ave., Jacksonville, FL 32206, USA</x:v>
      </x:c>
      <x:c r="S1136" s="31" t="str"/>
      <x:c r="T1136" s="31" t="str">
        <x:v>Actif / référencé SMDG</x:v>
      </x:c>
      <x:c r="U1136" s="31" t="str">
        <x:v>OK</x:v>
      </x:c>
      <x:c r="V1136" s="31" t="str">
        <x:v>usjax |  | tmt | talleyrand marine terminal | jacksonville port authority (jaxport) | 2831 talleyrand ave., jacksonville, fl 32206, usa | </x:v>
      </x:c>
      <x:c r="W1136" s="31" t="str">
        <x:v>TCL v20260609</x:v>
      </x:c>
      <x:c r="X1136" s="31" t="str">
        <x:v>429f2588085b54f1b605f9cdc69bccd0ea5b3b2b</x:v>
      </x:c>
    </x:row>
    <x:row r="1137">
      <x:c r="A1137" s="31" t="str">
        <x:v>USJAX|TMG</x:v>
      </x:c>
      <x:c r="B1137" s="31" t="str">
        <x:v>US</x:v>
      </x:c>
      <x:c r="C1137" s="31" t="str">
        <x:v>United States</x:v>
      </x:c>
      <x:c r="D1137" s="31" t="str">
        <x:v>JAX</x:v>
      </x:c>
      <x:c r="E1137" s="31" t="str">
        <x:v>USJAX</x:v>
      </x:c>
      <x:c r="F1137" s="31" t="str"/>
      <x:c r="G1137" s="31" t="str">
        <x:v>TMG</x:v>
      </x:c>
      <x:c r="H1137" s="31" t="str">
        <x:v>TOTE TERMINAL BLOUNT ISLAND</x:v>
      </x:c>
      <x:c r="I1137" s="31" t="str">
        <x:v>FIRST COAST TERMINALS</x:v>
      </x:c>
      <x:c r="J1137" s="31" t="str">
        <x:v>30°23'21" N</x:v>
      </x:c>
      <x:c r="K1137" s="31" t="str">
        <x:v>081°32'37" W</x:v>
      </x:c>
      <x:c r="L1137" s="31" t="n">
        <x:v>30.389167</x:v>
      </x:c>
      <x:c r="M1137" s="31" t="n">
        <x:v>-81.543611</x:v>
      </x:c>
      <x:c r="N1137" s="31" t="str"/>
      <x:c r="O1137" s="31" t="str">
        <x:v>2025-04-01</x:v>
      </x:c>
      <x:c r="P1137" s="31" t="str"/>
      <x:c r="Q1137" s="31" t="str">
        <x:v>https://www.firstcoastterminals.com/</x:v>
      </x:c>
      <x:c r="R1137" s="31" t="str">
        <x:v>5250 William Mills Street, Jacksonville, FL 32226, USA</x:v>
      </x:c>
      <x:c r="S1137" s="31" t="str">
        <x:v>Berths 31-33. Berth 33 shared with JCL if not used by TOTE.</x:v>
      </x:c>
      <x:c r="T1137" s="31" t="str">
        <x:v>Actif / référencé SMDG</x:v>
      </x:c>
      <x:c r="U1137" s="31" t="str">
        <x:v>OK</x:v>
      </x:c>
      <x:c r="V1137" s="31" t="str">
        <x:v>usjax |  | tmg | tote terminal blount island | first coast terminals | 5250 william mills street, jacksonville, fl 32226, usa | berths 31-33. berth 33 shared with jcl if not used by tote.</x:v>
      </x:c>
      <x:c r="W1137" s="31" t="str">
        <x:v>TCL v20260609</x:v>
      </x:c>
      <x:c r="X1137" s="31" t="str">
        <x:v>429f2588085b54f1b605f9cdc69bccd0ea5b3b2b</x:v>
      </x:c>
    </x:row>
    <x:row r="1138">
      <x:c r="A1138" s="31" t="str">
        <x:v>USLAX|APMT</x:v>
      </x:c>
      <x:c r="B1138" s="31" t="str">
        <x:v>US</x:v>
      </x:c>
      <x:c r="C1138" s="31" t="str">
        <x:v>United States</x:v>
      </x:c>
      <x:c r="D1138" s="31" t="str">
        <x:v>LAX</x:v>
      </x:c>
      <x:c r="E1138" s="31" t="str">
        <x:v>USLAX</x:v>
      </x:c>
      <x:c r="F1138" s="31" t="str"/>
      <x:c r="G1138" s="31" t="str">
        <x:v>APMT</x:v>
      </x:c>
      <x:c r="H1138" s="31" t="str">
        <x:v>APM TERMINALS LOS ANGELES PIER 400</x:v>
      </x:c>
      <x:c r="I1138" s="31" t="str">
        <x:v>APM TERMINALS</x:v>
      </x:c>
      <x:c r="J1138" s="31" t="str">
        <x:v>33°43'53" N</x:v>
      </x:c>
      <x:c r="K1138" s="31" t="str">
        <x:v>118°14'55" W</x:v>
      </x:c>
      <x:c r="L1138" s="31" t="n">
        <x:v>33.731389</x:v>
      </x:c>
      <x:c r="M1138" s="31" t="n">
        <x:v>-118.248611</x:v>
      </x:c>
      <x:c r="N1138" s="31" t="str">
        <x:v>2020-01-24</x:v>
      </x:c>
      <x:c r="O1138" s="31" t="str">
        <x:v>2004-05-31</x:v>
      </x:c>
      <x:c r="P1138" s="31" t="str"/>
      <x:c r="Q1138" s="31" t="str">
        <x:v>https://www.apmterminals.com/en/los-angeles</x:v>
      </x:c>
      <x:c r="R1138" s="31" t="str">
        <x:v>2500 Navy Way, Berths 401-406, Terminal Island, CA 90731, USA</x:v>
      </x:c>
      <x:c r="S1138" s="31" t="str">
        <x:v>Berths 401-406</x:v>
      </x:c>
      <x:c r="T1138" s="31" t="str">
        <x:v>Actif / référencé SMDG</x:v>
      </x:c>
      <x:c r="U1138" s="31" t="str">
        <x:v>OK</x:v>
      </x:c>
      <x:c r="V1138" s="31" t="str">
        <x:v>uslax |  | apmt | apm terminals los angeles pier 400 | apm terminals | 2500 navy way, berths 401-406, terminal island, ca 90731, usa | berths 401-406</x:v>
      </x:c>
      <x:c r="W1138" s="31" t="str">
        <x:v>TCL v20260609</x:v>
      </x:c>
      <x:c r="X1138" s="31" t="str">
        <x:v>429f2588085b54f1b605f9cdc69bccd0ea5b3b2b</x:v>
      </x:c>
    </x:row>
    <x:row r="1139">
      <x:c r="A1139" s="31" t="str">
        <x:v>USLAX|ETS</x:v>
      </x:c>
      <x:c r="B1139" s="31" t="str">
        <x:v>US</x:v>
      </x:c>
      <x:c r="C1139" s="31" t="str">
        <x:v>United States</x:v>
      </x:c>
      <x:c r="D1139" s="31" t="str">
        <x:v>LAX</x:v>
      </x:c>
      <x:c r="E1139" s="31" t="str">
        <x:v>USLAX</x:v>
      </x:c>
      <x:c r="F1139" s="31" t="str"/>
      <x:c r="G1139" s="31" t="str">
        <x:v>ETS</x:v>
      </x:c>
      <x:c r="H1139" s="31" t="str">
        <x:v>EVERPORT CONTAINER TERMINAL (ETS)</x:v>
      </x:c>
      <x:c r="I1139" s="31" t="str">
        <x:v>EVERPORT TERMINAL SERVICES, LTD. (ETS)</x:v>
      </x:c>
      <x:c r="J1139" s="31" t="str">
        <x:v>33°44'40" N</x:v>
      </x:c>
      <x:c r="K1139" s="31" t="str">
        <x:v>118°16'19" W</x:v>
      </x:c>
      <x:c r="L1139" s="31" t="n">
        <x:v>33.744444</x:v>
      </x:c>
      <x:c r="M1139" s="31" t="n">
        <x:v>-118.271944</x:v>
      </x:c>
      <x:c r="N1139" s="31" t="str">
        <x:v>2020-01-24</x:v>
      </x:c>
      <x:c r="O1139" s="31" t="str">
        <x:v>2018-12-18</x:v>
      </x:c>
      <x:c r="P1139" s="31" t="str"/>
      <x:c r="Q1139" s="31" t="str">
        <x:v>https://www.etslink.com/</x:v>
      </x:c>
      <x:c r="R1139" s="31" t="str">
        <x:v>Everport Terminal Services, 389 Terminal Island Way, Terminal Island, CA 90731, USA</x:v>
      </x:c>
      <x:c r="S1139" s="31" t="str">
        <x:v>Berths 226-236</x:v>
      </x:c>
      <x:c r="T1139" s="31" t="str">
        <x:v>Actif / référencé SMDG</x:v>
      </x:c>
      <x:c r="U1139" s="31" t="str">
        <x:v>OK</x:v>
      </x:c>
      <x:c r="V1139" s="31" t="str">
        <x:v>uslax |  | ets | everport container terminal (ets) | everport terminal services, ltd. (ets) | everport terminal services, 389 terminal island way, terminal island, ca 90731, usa | berths 226-236</x:v>
      </x:c>
      <x:c r="W1139" s="31" t="str">
        <x:v>TCL v20260609</x:v>
      </x:c>
      <x:c r="X1139" s="31" t="str">
        <x:v>429f2588085b54f1b605f9cdc69bccd0ea5b3b2b</x:v>
      </x:c>
    </x:row>
    <x:row r="1140">
      <x:c r="A1140" s="31" t="str">
        <x:v>USLAX|EAGLE</x:v>
      </x:c>
      <x:c r="B1140" s="31" t="str">
        <x:v>US</x:v>
      </x:c>
      <x:c r="C1140" s="31" t="str">
        <x:v>United States</x:v>
      </x:c>
      <x:c r="D1140" s="31" t="str">
        <x:v>LAX</x:v>
      </x:c>
      <x:c r="E1140" s="31" t="str">
        <x:v>USLAX</x:v>
      </x:c>
      <x:c r="F1140" s="31" t="str"/>
      <x:c r="G1140" s="31" t="str">
        <x:v>EAGLE</x:v>
      </x:c>
      <x:c r="H1140" s="31" t="str">
        <x:v>FENIX MARINE CONTAINER TERMINAL (FMS)</x:v>
      </x:c>
      <x:c r="I1140" s="31" t="str">
        <x:v>FENIX MARINE SERVICES</x:v>
      </x:c>
      <x:c r="J1140" s="31" t="str">
        <x:v>33°44'02" N</x:v>
      </x:c>
      <x:c r="K1140" s="31" t="str">
        <x:v>118°15'11" W</x:v>
      </x:c>
      <x:c r="L1140" s="31" t="n">
        <x:v>33.733889</x:v>
      </x:c>
      <x:c r="M1140" s="31" t="n">
        <x:v>-118.253056</x:v>
      </x:c>
      <x:c r="N1140" s="31" t="str">
        <x:v>2020-01-24</x:v>
      </x:c>
      <x:c r="O1140" s="31" t="str">
        <x:v>2015-06-24</x:v>
      </x:c>
      <x:c r="P1140" s="31" t="str"/>
      <x:c r="Q1140" s="31" t="str">
        <x:v>https://www.fenixmarineservices.com/terminal/</x:v>
      </x:c>
      <x:c r="R1140" s="31" t="str">
        <x:v>614 Terminal Way, San Pedro, CA 90731, USA</x:v>
      </x:c>
      <x:c r="S1140" s="31" t="str">
        <x:v>Berths 302-305</x:v>
      </x:c>
      <x:c r="T1140" s="31" t="str">
        <x:v>Actif / référencé SMDG</x:v>
      </x:c>
      <x:c r="U1140" s="31" t="str">
        <x:v>OK</x:v>
      </x:c>
      <x:c r="V1140" s="31" t="str">
        <x:v>uslax |  | eagle | fenix marine container terminal (fms) | fenix marine services | 614 terminal way, san pedro, ca 90731, usa | berths 302-305</x:v>
      </x:c>
      <x:c r="W1140" s="31" t="str">
        <x:v>TCL v20260609</x:v>
      </x:c>
      <x:c r="X1140" s="31" t="str">
        <x:v>429f2588085b54f1b605f9cdc69bccd0ea5b3b2b</x:v>
      </x:c>
    </x:row>
    <x:row r="1141">
      <x:c r="A1141" s="31" t="str">
        <x:v>USLAX|TRAP</x:v>
      </x:c>
      <x:c r="B1141" s="31" t="str">
        <x:v>US</x:v>
      </x:c>
      <x:c r="C1141" s="31" t="str">
        <x:v>United States</x:v>
      </x:c>
      <x:c r="D1141" s="31" t="str">
        <x:v>LAX</x:v>
      </x:c>
      <x:c r="E1141" s="31" t="str">
        <x:v>USLAX</x:v>
      </x:c>
      <x:c r="F1141" s="31" t="str"/>
      <x:c r="G1141" s="31" t="str">
        <x:v>TRAP</x:v>
      </x:c>
      <x:c r="H1141" s="31" t="str">
        <x:v>TRAPAC CONTAINER TERMINAL</x:v>
      </x:c>
      <x:c r="I1141" s="31" t="str">
        <x:v>TRAPAC LOS ANGELES</x:v>
      </x:c>
      <x:c r="J1141" s="31" t="str">
        <x:v>33°45'58" N</x:v>
      </x:c>
      <x:c r="K1141" s="31" t="str">
        <x:v>118°16'15" W</x:v>
      </x:c>
      <x:c r="L1141" s="31" t="n">
        <x:v>33.766111</x:v>
      </x:c>
      <x:c r="M1141" s="31" t="n">
        <x:v>-118.270833</x:v>
      </x:c>
      <x:c r="N1141" s="31" t="str">
        <x:v>2020-01-24</x:v>
      </x:c>
      <x:c r="O1141" s="31" t="str">
        <x:v>2004-05-31</x:v>
      </x:c>
      <x:c r="P1141" s="31" t="str"/>
      <x:c r="Q1141" s="31" t="str">
        <x:v>https://losangeles.trapac.com/</x:v>
      </x:c>
      <x:c r="R1141" s="31" t="str">
        <x:v>630 West Harry Bridges Blvd, Berths 136-147, Wilmington, CA 90744, USA</x:v>
      </x:c>
      <x:c r="S1141" s="31" t="str">
        <x:v>Berths 136-147</x:v>
      </x:c>
      <x:c r="T1141" s="31" t="str">
        <x:v>Actif / référencé SMDG</x:v>
      </x:c>
      <x:c r="U1141" s="31" t="str">
        <x:v>OK</x:v>
      </x:c>
      <x:c r="V1141" s="31" t="str">
        <x:v>uslax |  | trap | trapac container terminal | trapac los angeles | 630 west harry bridges blvd, berths 136-147, wilmington, ca 90744, usa | berths 136-147</x:v>
      </x:c>
      <x:c r="W1141" s="31" t="str">
        <x:v>TCL v20260609</x:v>
      </x:c>
      <x:c r="X1141" s="31" t="str">
        <x:v>429f2588085b54f1b605f9cdc69bccd0ea5b3b2b</x:v>
      </x:c>
    </x:row>
    <x:row r="1142">
      <x:c r="A1142" s="31" t="str">
        <x:v>USLAX|WBCT</x:v>
      </x:c>
      <x:c r="B1142" s="31" t="str">
        <x:v>US</x:v>
      </x:c>
      <x:c r="C1142" s="31" t="str">
        <x:v>United States</x:v>
      </x:c>
      <x:c r="D1142" s="31" t="str">
        <x:v>LAX</x:v>
      </x:c>
      <x:c r="E1142" s="31" t="str">
        <x:v>USLAX</x:v>
      </x:c>
      <x:c r="F1142" s="31" t="str"/>
      <x:c r="G1142" s="31" t="str">
        <x:v>WBCT</x:v>
      </x:c>
      <x:c r="H1142" s="31" t="str">
        <x:v>WEST BASIN CONTAINER TERMINAL (WBCT)</x:v>
      </x:c>
      <x:c r="I1142" s="31" t="str">
        <x:v>WEST BASIN CONTAINER TERMINAL LLC</x:v>
      </x:c>
      <x:c r="J1142" s="31" t="str">
        <x:v>33°45'25" N</x:v>
      </x:c>
      <x:c r="K1142" s="31" t="str">
        <x:v>118°16'40" W</x:v>
      </x:c>
      <x:c r="L1142" s="31" t="n">
        <x:v>33.756944</x:v>
      </x:c>
      <x:c r="M1142" s="31" t="n">
        <x:v>-118.277778</x:v>
      </x:c>
      <x:c r="N1142" s="31" t="str">
        <x:v>2020-02-29</x:v>
      </x:c>
      <x:c r="O1142" s="31" t="str">
        <x:v>2017-03-09</x:v>
      </x:c>
      <x:c r="P1142" s="31" t="str"/>
      <x:c r="Q1142" s="31" t="str">
        <x:v>https://wbct.us/</x:v>
      </x:c>
      <x:c r="R1142" s="31" t="str">
        <x:v>2050 John S. Gibson Blvd., San Pedro, CA 90731, USA</x:v>
      </x:c>
      <x:c r="S1142" s="31" t="str">
        <x:v>China Shipping: berths 100-103. TIL: berths 121-127.</x:v>
      </x:c>
      <x:c r="T1142" s="31" t="str">
        <x:v>Actif / référencé SMDG</x:v>
      </x:c>
      <x:c r="U1142" s="31" t="str">
        <x:v>OK</x:v>
      </x:c>
      <x:c r="V1142" s="31" t="str">
        <x:v>uslax |  | wbct | west basin container terminal (wbct) | west basin container terminal llc | 2050 john s. gibson blvd., san pedro, ca 90731, usa | china shipping: berths 100-103. til: berths 121-127.</x:v>
      </x:c>
      <x:c r="W1142" s="31" t="str">
        <x:v>TCL v20260609</x:v>
      </x:c>
      <x:c r="X1142" s="31" t="str">
        <x:v>429f2588085b54f1b605f9cdc69bccd0ea5b3b2b</x:v>
      </x:c>
    </x:row>
    <x:row r="1143">
      <x:c r="A1143" s="31" t="str">
        <x:v>USLAX|YUSEN</x:v>
      </x:c>
      <x:c r="B1143" s="31" t="str">
        <x:v>US</x:v>
      </x:c>
      <x:c r="C1143" s="31" t="str">
        <x:v>United States</x:v>
      </x:c>
      <x:c r="D1143" s="31" t="str">
        <x:v>LAX</x:v>
      </x:c>
      <x:c r="E1143" s="31" t="str">
        <x:v>USLAX</x:v>
      </x:c>
      <x:c r="F1143" s="31" t="str"/>
      <x:c r="G1143" s="31" t="str">
        <x:v>YUSEN</x:v>
      </x:c>
      <x:c r="H1143" s="31" t="str">
        <x:v>YUSEN CONTAINER TERMINAL (YTI)</x:v>
      </x:c>
      <x:c r="I1143" s="31" t="str">
        <x:v>YUSEN TERMINALS LLC</x:v>
      </x:c>
      <x:c r="J1143" s="31" t="str">
        <x:v>33°45'21" N</x:v>
      </x:c>
      <x:c r="K1143" s="31" t="str">
        <x:v>118°15'40" W</x:v>
      </x:c>
      <x:c r="L1143" s="31" t="n">
        <x:v>33.755833</x:v>
      </x:c>
      <x:c r="M1143" s="31" t="n">
        <x:v>-118.261111</x:v>
      </x:c>
      <x:c r="N1143" s="31" t="str">
        <x:v>2020-01-24</x:v>
      </x:c>
      <x:c r="O1143" s="31" t="str">
        <x:v>2015-06-24</x:v>
      </x:c>
      <x:c r="P1143" s="31" t="str"/>
      <x:c r="Q1143" s="31" t="str">
        <x:v>https://yti.com/terminal/</x:v>
      </x:c>
      <x:c r="R1143" s="31" t="str">
        <x:v>701 New Dock Street, Berths 212-225, Terminal Island, CA 90731, USA</x:v>
      </x:c>
      <x:c r="S1143" s="31" t="str">
        <x:v>Berths 212-225</x:v>
      </x:c>
      <x:c r="T1143" s="31" t="str">
        <x:v>Actif / référencé SMDG</x:v>
      </x:c>
      <x:c r="U1143" s="31" t="str">
        <x:v>OK</x:v>
      </x:c>
      <x:c r="V1143" s="31" t="str">
        <x:v>uslax |  | yusen | yusen container terminal (yti) | yusen terminals llc | 701 new dock street, berths 212-225, terminal island, ca 90731, usa | berths 212-225</x:v>
      </x:c>
      <x:c r="W1143" s="31" t="str">
        <x:v>TCL v20260609</x:v>
      </x:c>
      <x:c r="X1143" s="31" t="str">
        <x:v>429f2588085b54f1b605f9cdc69bccd0ea5b3b2b</x:v>
      </x:c>
    </x:row>
    <x:row r="1144">
      <x:c r="A1144" s="31" t="str">
        <x:v>USLGB|ITS</x:v>
      </x:c>
      <x:c r="B1144" s="31" t="str">
        <x:v>US</x:v>
      </x:c>
      <x:c r="C1144" s="31" t="str">
        <x:v>United States</x:v>
      </x:c>
      <x:c r="D1144" s="31" t="str">
        <x:v>LGB</x:v>
      </x:c>
      <x:c r="E1144" s="31" t="str">
        <x:v>USLGB</x:v>
      </x:c>
      <x:c r="F1144" s="31" t="str"/>
      <x:c r="G1144" s="31" t="str">
        <x:v>ITS</x:v>
      </x:c>
      <x:c r="H1144" s="31" t="str">
        <x:v>ITS LONG BEACH (PIER G)</x:v>
      </x:c>
      <x:c r="I1144" s="31" t="str">
        <x:v>INTERNATIONAL TRANSPORTATION SERVICE INC</x:v>
      </x:c>
      <x:c r="J1144" s="31" t="str">
        <x:v>33°44'42" N</x:v>
      </x:c>
      <x:c r="K1144" s="31" t="str">
        <x:v>118°11'42" W</x:v>
      </x:c>
      <x:c r="L1144" s="31" t="n">
        <x:v>33.745</x:v>
      </x:c>
      <x:c r="M1144" s="31" t="n">
        <x:v>-118.195</x:v>
      </x:c>
      <x:c r="N1144" s="31" t="str"/>
      <x:c r="O1144" s="31" t="str">
        <x:v>2020-02-01</x:v>
      </x:c>
      <x:c r="P1144" s="31" t="str"/>
      <x:c r="Q1144" s="31" t="str">
        <x:v>https://www.itslb.com/</x:v>
      </x:c>
      <x:c r="R1144" s="31" t="str">
        <x:v>1281 Pier G Way, Long Beach, CA 90802, USA</x:v>
      </x:c>
      <x:c r="S1144" s="31" t="str">
        <x:v>Pier G, Berths G226-G236</x:v>
      </x:c>
      <x:c r="T1144" s="31" t="str">
        <x:v>Actif / référencé SMDG</x:v>
      </x:c>
      <x:c r="U1144" s="31" t="str">
        <x:v>OK</x:v>
      </x:c>
      <x:c r="V1144" s="31" t="str">
        <x:v>uslgb |  | its | its long beach (pier g) | international transportation service inc | 1281 pier g way, long beach, ca 90802, usa | pier g, berths g226-g236</x:v>
      </x:c>
      <x:c r="W1144" s="31" t="str">
        <x:v>TCL v20260609</x:v>
      </x:c>
      <x:c r="X1144" s="31" t="str">
        <x:v>429f2588085b54f1b605f9cdc69bccd0ea5b3b2b</x:v>
      </x:c>
    </x:row>
    <x:row r="1145">
      <x:c r="A1145" s="31" t="str">
        <x:v>USLGB|LBCT</x:v>
      </x:c>
      <x:c r="B1145" s="31" t="str">
        <x:v>US</x:v>
      </x:c>
      <x:c r="C1145" s="31" t="str">
        <x:v>United States</x:v>
      </x:c>
      <x:c r="D1145" s="31" t="str">
        <x:v>LGB</x:v>
      </x:c>
      <x:c r="E1145" s="31" t="str">
        <x:v>USLGB</x:v>
      </x:c>
      <x:c r="F1145" s="31" t="str"/>
      <x:c r="G1145" s="31" t="str">
        <x:v>LBCT</x:v>
      </x:c>
      <x:c r="H1145" s="31" t="str">
        <x:v>LONG BEACH CONTAINER TERMINAL (PIER E)</x:v>
      </x:c>
      <x:c r="I1145" s="31" t="str">
        <x:v>LONG BEACH CONTAINER TERMINAL LLC</x:v>
      </x:c>
      <x:c r="J1145" s="31" t="str">
        <x:v>33°45'33" N</x:v>
      </x:c>
      <x:c r="K1145" s="31" t="str">
        <x:v>118°12'49" W</x:v>
      </x:c>
      <x:c r="L1145" s="31" t="n">
        <x:v>33.759167</x:v>
      </x:c>
      <x:c r="M1145" s="31" t="n">
        <x:v>-118.213611</x:v>
      </x:c>
      <x:c r="N1145" s="31" t="str">
        <x:v>2020-01-24</x:v>
      </x:c>
      <x:c r="O1145" s="31" t="str">
        <x:v>2018-12-01</x:v>
      </x:c>
      <x:c r="P1145" s="31" t="str"/>
      <x:c r="Q1145" s="31" t="str">
        <x:v>https://www.lbct.com/</x:v>
      </x:c>
      <x:c r="R1145" s="31" t="str">
        <x:v>201 S. Pico Ave., Long Beach, CA 90802, USA</x:v>
      </x:c>
      <x:c r="S1145" s="31" t="str">
        <x:v>Pier E, Berths E24-E26</x:v>
      </x:c>
      <x:c r="T1145" s="31" t="str">
        <x:v>Actif / référencé SMDG</x:v>
      </x:c>
      <x:c r="U1145" s="31" t="str">
        <x:v>OK</x:v>
      </x:c>
      <x:c r="V1145" s="31" t="str">
        <x:v>uslgb |  | lbct | long beach container terminal (pier e) | long beach container terminal llc | 201 s. pico ave., long beach, ca 90802, usa | pier e, berths e24-e26</x:v>
      </x:c>
      <x:c r="W1145" s="31" t="str">
        <x:v>TCL v20260609</x:v>
      </x:c>
      <x:c r="X1145" s="31" t="str">
        <x:v>429f2588085b54f1b605f9cdc69bccd0ea5b3b2b</x:v>
      </x:c>
    </x:row>
    <x:row r="1146">
      <x:c r="A1146" s="31" t="str">
        <x:v>USLGB|SSAPCT</x:v>
      </x:c>
      <x:c r="B1146" s="31" t="str">
        <x:v>US</x:v>
      </x:c>
      <x:c r="C1146" s="31" t="str">
        <x:v>United States</x:v>
      </x:c>
      <x:c r="D1146" s="31" t="str">
        <x:v>LGB</x:v>
      </x:c>
      <x:c r="E1146" s="31" t="str">
        <x:v>USLGB</x:v>
      </x:c>
      <x:c r="F1146" s="31" t="str"/>
      <x:c r="G1146" s="31" t="str">
        <x:v>SSAPCT</x:v>
      </x:c>
      <x:c r="H1146" s="31" t="str">
        <x:v>PACIFIC CONTAINER TERMINAL LONG BEACH (PIER J)</x:v>
      </x:c>
      <x:c r="I1146" s="31" t="str">
        <x:v>PACIFIC MARITIME SERVICES, LLC (SSA/COSCO/TIL)</x:v>
      </x:c>
      <x:c r="J1146" s="31" t="str">
        <x:v>33°44'32" N</x:v>
      </x:c>
      <x:c r="K1146" s="31" t="str">
        <x:v>118°11'20" W</x:v>
      </x:c>
      <x:c r="L1146" s="31" t="n">
        <x:v>33.742222</x:v>
      </x:c>
      <x:c r="M1146" s="31" t="n">
        <x:v>-118.188889</x:v>
      </x:c>
      <x:c r="N1146" s="31" t="str"/>
      <x:c r="O1146" s="31" t="str">
        <x:v>2018-12-01</x:v>
      </x:c>
      <x:c r="P1146" s="31" t="str"/>
      <x:c r="Q1146" s="31" t="str">
        <x:v>https://www.ssamarine.com/locations/pacific-container-terminal/</x:v>
      </x:c>
      <x:c r="R1146" s="31" t="str">
        <x:v>1521 Pier J Ave E, Long Beach, CA 90802, USA</x:v>
      </x:c>
      <x:c r="S1146" s="31" t="str">
        <x:v>Pier J, Berths J243-J247, J266-J270 </x:v>
      </x:c>
      <x:c r="T1146" s="31" t="str">
        <x:v>Actif / référencé SMDG</x:v>
      </x:c>
      <x:c r="U1146" s="31" t="str">
        <x:v>OK</x:v>
      </x:c>
      <x:c r="V1146" s="31" t="str">
        <x:v>uslgb |  | ssapct | pacific container terminal long beach (pier j) | pacific maritime services, llc (ssa/cosco/til) | 1521 pier j ave e, long beach, ca 90802, usa | pier j, berths j243-j247, j266-j270</x:v>
      </x:c>
      <x:c r="W1146" s="31" t="str">
        <x:v>TCL v20260609</x:v>
      </x:c>
      <x:c r="X1146" s="31" t="str">
        <x:v>429f2588085b54f1b605f9cdc69bccd0ea5b3b2b</x:v>
      </x:c>
    </x:row>
    <x:row r="1147">
      <x:c r="A1147" s="31" t="str">
        <x:v>USLGB|SSATA</x:v>
      </x:c>
      <x:c r="B1147" s="31" t="str">
        <x:v>US</x:v>
      </x:c>
      <x:c r="C1147" s="31" t="str">
        <x:v>United States</x:v>
      </x:c>
      <x:c r="D1147" s="31" t="str">
        <x:v>LGB</x:v>
      </x:c>
      <x:c r="E1147" s="31" t="str">
        <x:v>USLGB</x:v>
      </x:c>
      <x:c r="F1147" s="31" t="str"/>
      <x:c r="G1147" s="31" t="str">
        <x:v>SSATA</x:v>
      </x:c>
      <x:c r="H1147" s="31" t="str">
        <x:v>SSA TERMINALS PIER A</x:v>
      </x:c>
      <x:c r="I1147" s="31" t="str">
        <x:v>SSA TERMINALS (PIER A), LLC</x:v>
      </x:c>
      <x:c r="J1147" s="31" t="str">
        <x:v>33°46'09" N</x:v>
      </x:c>
      <x:c r="K1147" s="31" t="str">
        <x:v>118°13'56" W</x:v>
      </x:c>
      <x:c r="L1147" s="31" t="n">
        <x:v>33.769167</x:v>
      </x:c>
      <x:c r="M1147" s="31" t="n">
        <x:v>-118.232222</x:v>
      </x:c>
      <x:c r="N1147" s="31" t="str"/>
      <x:c r="O1147" s="31" t="str">
        <x:v>2014-10-03</x:v>
      </x:c>
      <x:c r="P1147" s="31" t="str"/>
      <x:c r="Q1147" s="31" t="str">
        <x:v>https://www.ssamarine.com/locations/terminal-a/</x:v>
      </x:c>
      <x:c r="R1147" s="31" t="str">
        <x:v>700 Pier A Plaza, Long Beach, CA 90813, USA</x:v>
      </x:c>
      <x:c r="S1147" s="31" t="str">
        <x:v>Pier A, Berths A88-A96</x:v>
      </x:c>
      <x:c r="T1147" s="31" t="str">
        <x:v>Actif / référencé SMDG</x:v>
      </x:c>
      <x:c r="U1147" s="31" t="str">
        <x:v>OK</x:v>
      </x:c>
      <x:c r="V1147" s="31" t="str">
        <x:v>uslgb |  | ssata | ssa terminals pier a | ssa terminals (pier a), llc | 700 pier a plaza, long beach, ca 90813, usa | pier a, berths a88-a96</x:v>
      </x:c>
      <x:c r="W1147" s="31" t="str">
        <x:v>TCL v20260609</x:v>
      </x:c>
      <x:c r="X1147" s="31" t="str">
        <x:v>429f2588085b54f1b605f9cdc69bccd0ea5b3b2b</x:v>
      </x:c>
    </x:row>
    <x:row r="1148">
      <x:c r="A1148" s="31" t="str">
        <x:v>USLGB|MATU</x:v>
      </x:c>
      <x:c r="B1148" s="31" t="str">
        <x:v>US</x:v>
      </x:c>
      <x:c r="C1148" s="31" t="str">
        <x:v>United States</x:v>
      </x:c>
      <x:c r="D1148" s="31" t="str">
        <x:v>LGB</x:v>
      </x:c>
      <x:c r="E1148" s="31" t="str">
        <x:v>USLGB</x:v>
      </x:c>
      <x:c r="F1148" s="31" t="str"/>
      <x:c r="G1148" s="31" t="str">
        <x:v>MATU</x:v>
      </x:c>
      <x:c r="H1148" s="31" t="str">
        <x:v>SSA TERMINALS PIER C60 (MATSON)</x:v>
      </x:c>
      <x:c r="I1148" s="31" t="str">
        <x:v>SSA TERMINALS, LLC</x:v>
      </x:c>
      <x:c r="J1148" s="31" t="str">
        <x:v>33°46'12" N</x:v>
      </x:c>
      <x:c r="K1148" s="31" t="str">
        <x:v>118°13'02" W</x:v>
      </x:c>
      <x:c r="L1148" s="31" t="n">
        <x:v>33.77</x:v>
      </x:c>
      <x:c r="M1148" s="31" t="n">
        <x:v>-118.217222</x:v>
      </x:c>
      <x:c r="N1148" s="31" t="str">
        <x:v>2020-01-24</x:v>
      </x:c>
      <x:c r="O1148" s="31" t="str">
        <x:v>2016-02-22</x:v>
      </x:c>
      <x:c r="P1148" s="31" t="str"/>
      <x:c r="Q1148" s="31" t="str">
        <x:v>https://www.ssamarine.com/locations/terminal-c60/</x:v>
      </x:c>
      <x:c r="R1148" s="31" t="str">
        <x:v>1521 Pier C Street, Long Beach, CA 90813, USA</x:v>
      </x:c>
      <x:c r="S1148" s="31" t="str">
        <x:v>Pier C, Berths C60-C62</x:v>
      </x:c>
      <x:c r="T1148" s="31" t="str">
        <x:v>Actif / référencé SMDG</x:v>
      </x:c>
      <x:c r="U1148" s="31" t="str">
        <x:v>OK</x:v>
      </x:c>
      <x:c r="V1148" s="31" t="str">
        <x:v>uslgb |  | matu | ssa terminals pier c60 (matson) | ssa terminals, llc | 1521 pier c street, long beach, ca 90813, usa | pier c, berths c60-c62</x:v>
      </x:c>
      <x:c r="W1148" s="31" t="str">
        <x:v>TCL v20260609</x:v>
      </x:c>
      <x:c r="X1148" s="31" t="str">
        <x:v>429f2588085b54f1b605f9cdc69bccd0ea5b3b2b</x:v>
      </x:c>
    </x:row>
    <x:row r="1149">
      <x:c r="A1149" s="31" t="str">
        <x:v>USLGB|TTI</x:v>
      </x:c>
      <x:c r="B1149" s="31" t="str">
        <x:v>US</x:v>
      </x:c>
      <x:c r="C1149" s="31" t="str">
        <x:v>United States</x:v>
      </x:c>
      <x:c r="D1149" s="31" t="str">
        <x:v>LGB</x:v>
      </x:c>
      <x:c r="E1149" s="31" t="str">
        <x:v>USLGB</x:v>
      </x:c>
      <x:c r="F1149" s="31" t="str"/>
      <x:c r="G1149" s="31" t="str">
        <x:v>TTI</x:v>
      </x:c>
      <x:c r="H1149" s="31" t="str">
        <x:v>TOTAL TERMINALS INTERNATIONAL (PIER T)</x:v>
      </x:c>
      <x:c r="I1149" s="31" t="str">
        <x:v>TOTAL TERMINALS INTERNATIONAL, LLC</x:v>
      </x:c>
      <x:c r="J1149" s="31" t="str">
        <x:v>33°45'17" N</x:v>
      </x:c>
      <x:c r="K1149" s="31" t="str">
        <x:v>118°14'01" W</x:v>
      </x:c>
      <x:c r="L1149" s="31" t="n">
        <x:v>33.754722</x:v>
      </x:c>
      <x:c r="M1149" s="31" t="n">
        <x:v>-118.233611</x:v>
      </x:c>
      <x:c r="N1149" s="31" t="str">
        <x:v>2020-01-24</x:v>
      </x:c>
      <x:c r="O1149" s="31" t="str">
        <x:v>2017-04-27</x:v>
      </x:c>
      <x:c r="P1149" s="31" t="str"/>
      <x:c r="Q1149" s="31" t="str">
        <x:v>https://www.totalterminals.com/</x:v>
      </x:c>
      <x:c r="R1149" s="31" t="str">
        <x:v>301 Mediterranean Way, Long Beach, CA 90802, USA</x:v>
      </x:c>
      <x:c r="S1149" s="31" t="str">
        <x:v>Pier T, Berths T132-T140 </x:v>
      </x:c>
      <x:c r="T1149" s="31" t="str">
        <x:v>Actif / référencé SMDG</x:v>
      </x:c>
      <x:c r="U1149" s="31" t="str">
        <x:v>OK</x:v>
      </x:c>
      <x:c r="V1149" s="31" t="str">
        <x:v>uslgb |  | tti | total terminals international (pier t) | total terminals international, llc | 301 mediterranean way, long beach, ca 90802, usa | pier t, berths t132-t140</x:v>
      </x:c>
      <x:c r="W1149" s="31" t="str">
        <x:v>TCL v20260609</x:v>
      </x:c>
      <x:c r="X1149" s="31" t="str">
        <x:v>429f2588085b54f1b605f9cdc69bccd0ea5b3b2b</x:v>
      </x:c>
    </x:row>
    <x:row r="1150">
      <x:c r="A1150" s="31" t="str">
        <x:v>USMIA|POM</x:v>
      </x:c>
      <x:c r="B1150" s="31" t="str">
        <x:v>US</x:v>
      </x:c>
      <x:c r="C1150" s="31" t="str">
        <x:v>United States</x:v>
      </x:c>
      <x:c r="D1150" s="31" t="str">
        <x:v>MIA</x:v>
      </x:c>
      <x:c r="E1150" s="31" t="str">
        <x:v>USMIA</x:v>
      </x:c>
      <x:c r="F1150" s="31" t="str"/>
      <x:c r="G1150" s="31" t="str">
        <x:v>POM</x:v>
      </x:c>
      <x:c r="H1150" s="31" t="str">
        <x:v>PORT OF MIAMI TERMINAL (POMTOC)</x:v>
      </x:c>
      <x:c r="I1150" s="31" t="str">
        <x:v>PORT OF MIAMI TERMINAL OPERATING COMPANY LLC (POMTOC)</x:v>
      </x:c>
      <x:c r="J1150" s="31" t="str">
        <x:v>25°46'00" N</x:v>
      </x:c>
      <x:c r="K1150" s="31" t="str">
        <x:v>080°09'29" W</x:v>
      </x:c>
      <x:c r="L1150" s="31" t="n">
        <x:v>25.766667</x:v>
      </x:c>
      <x:c r="M1150" s="31" t="n">
        <x:v>-80.158056</x:v>
      </x:c>
      <x:c r="N1150" s="31" t="str">
        <x:v>2020-10-01</x:v>
      </x:c>
      <x:c r="O1150" s="31" t="str">
        <x:v>2015-09-22</x:v>
      </x:c>
      <x:c r="P1150" s="31" t="str"/>
      <x:c r="Q1150" s="31" t="str">
        <x:v>http://pomtoc.com/</x:v>
      </x:c>
      <x:c r="R1150" s="31" t="str">
        <x:v>635 Australia Way, Miami, FL 33132, USA</x:v>
      </x:c>
      <x:c r="S1150" s="31" t="str">
        <x:v>Terminal 2</x:v>
      </x:c>
      <x:c r="T1150" s="31" t="str">
        <x:v>Actif / référencé SMDG</x:v>
      </x:c>
      <x:c r="U1150" s="31" t="str">
        <x:v>OK</x:v>
      </x:c>
      <x:c r="V1150" s="31" t="str">
        <x:v>usmia |  | pom | port of miami terminal (pomtoc) | port of miami terminal operating company llc (pomtoc) | 635 australia way, miami, fl 33132, usa | terminal 2</x:v>
      </x:c>
      <x:c r="W1150" s="31" t="str">
        <x:v>TCL v20260609</x:v>
      </x:c>
      <x:c r="X1150" s="31" t="str">
        <x:v>429f2588085b54f1b605f9cdc69bccd0ea5b3b2b</x:v>
      </x:c>
    </x:row>
    <x:row r="1151">
      <x:c r="A1151" s="31" t="str">
        <x:v>USMIA|SML</x:v>
      </x:c>
      <x:c r="B1151" s="31" t="str">
        <x:v>US</x:v>
      </x:c>
      <x:c r="C1151" s="31" t="str">
        <x:v>United States</x:v>
      </x:c>
      <x:c r="D1151" s="31" t="str">
        <x:v>MIA</x:v>
      </x:c>
      <x:c r="E1151" s="31" t="str">
        <x:v>USMIA</x:v>
      </x:c>
      <x:c r="F1151" s="31" t="str"/>
      <x:c r="G1151" s="31" t="str">
        <x:v>SML</x:v>
      </x:c>
      <x:c r="H1151" s="31" t="str">
        <x:v>SEABOARD MARINE TERMINAL</x:v>
      </x:c>
      <x:c r="I1151" s="31" t="str">
        <x:v>SEABOARD MARINE, LTD.</x:v>
      </x:c>
      <x:c r="J1151" s="31" t="str">
        <x:v>25°46'13" N</x:v>
      </x:c>
      <x:c r="K1151" s="31" t="str">
        <x:v>080°10'05" W</x:v>
      </x:c>
      <x:c r="L1151" s="31" t="n">
        <x:v>25.770278</x:v>
      </x:c>
      <x:c r="M1151" s="31" t="n">
        <x:v>-80.168056</x:v>
      </x:c>
      <x:c r="N1151" s="31" t="str"/>
      <x:c r="O1151" s="31" t="str">
        <x:v>2020-12-01</x:v>
      </x:c>
      <x:c r="P1151" s="31" t="str"/>
      <x:c r="Q1151" s="31" t="str">
        <x:v>https://www.jacintoport.com/</x:v>
      </x:c>
      <x:c r="R1151" s="31" t="str">
        <x:v>1630 Port Blvd, Miami, FL 33132, USA</x:v>
      </x:c>
      <x:c r="S1151" s="31" t="str">
        <x:v>Terminal 3</x:v>
      </x:c>
      <x:c r="T1151" s="31" t="str">
        <x:v>Actif / référencé SMDG</x:v>
      </x:c>
      <x:c r="U1151" s="31" t="str">
        <x:v>OK</x:v>
      </x:c>
      <x:c r="V1151" s="31" t="str">
        <x:v>usmia |  | sml | seaboard marine terminal | seaboard marine, ltd. | 1630 port blvd, miami, fl 33132, usa | terminal 3</x:v>
      </x:c>
      <x:c r="W1151" s="31" t="str">
        <x:v>TCL v20260609</x:v>
      </x:c>
      <x:c r="X1151" s="31" t="str">
        <x:v>429f2588085b54f1b605f9cdc69bccd0ea5b3b2b</x:v>
      </x:c>
    </x:row>
    <x:row r="1152">
      <x:c r="A1152" s="31" t="str">
        <x:v>USMIA|SOU</x:v>
      </x:c>
      <x:c r="B1152" s="31" t="str">
        <x:v>US</x:v>
      </x:c>
      <x:c r="C1152" s="31" t="str">
        <x:v>United States</x:v>
      </x:c>
      <x:c r="D1152" s="31" t="str">
        <x:v>MIA</x:v>
      </x:c>
      <x:c r="E1152" s="31" t="str">
        <x:v>USMIA</x:v>
      </x:c>
      <x:c r="F1152" s="31" t="str"/>
      <x:c r="G1152" s="31" t="str">
        <x:v>SOU</x:v>
      </x:c>
      <x:c r="H1152" s="31" t="str">
        <x:v>SOUTH FLORIDA CONTAINER TERMINAL (SFCT)</x:v>
      </x:c>
      <x:c r="I1152" s="31" t="str">
        <x:v>SOUTH FLORIDA CONTAINER TERMINAL LLC (SFCT)</x:v>
      </x:c>
      <x:c r="J1152" s="31" t="str">
        <x:v>25°45'59" N</x:v>
      </x:c>
      <x:c r="K1152" s="31" t="str">
        <x:v>080°09'03" W</x:v>
      </x:c>
      <x:c r="L1152" s="31" t="n">
        <x:v>25.766389</x:v>
      </x:c>
      <x:c r="M1152" s="31" t="n">
        <x:v>-80.150833</x:v>
      </x:c>
      <x:c r="N1152" s="31" t="str">
        <x:v>2020-10-01</x:v>
      </x:c>
      <x:c r="O1152" s="31" t="str">
        <x:v>2015-09-22</x:v>
      </x:c>
      <x:c r="P1152" s="31" t="str"/>
      <x:c r="Q1152" s="31" t="str">
        <x:v>https://www.southfloridacontainer.com/</x:v>
      </x:c>
      <x:c r="R1152" s="31" t="str">
        <x:v>2299 Port Boulevard, Miami, FL 33132, USA</x:v>
      </x:c>
      <x:c r="S1152" s="31" t="str">
        <x:v>Terminal 1</x:v>
      </x:c>
      <x:c r="T1152" s="31" t="str">
        <x:v>Actif / référencé SMDG</x:v>
      </x:c>
      <x:c r="U1152" s="31" t="str">
        <x:v>OK</x:v>
      </x:c>
      <x:c r="V1152" s="31" t="str">
        <x:v>usmia |  | sou | south florida container terminal (sfct) | south florida container terminal llc (sfct) | 2299 port boulevard, miami, fl 33132, usa | terminal 1</x:v>
      </x:c>
      <x:c r="W1152" s="31" t="str">
        <x:v>TCL v20260609</x:v>
      </x:c>
      <x:c r="X1152" s="31" t="str">
        <x:v>429f2588085b54f1b605f9cdc69bccd0ea5b3b2b</x:v>
      </x:c>
    </x:row>
    <x:row r="1153">
      <x:c r="A1153" s="31" t="str">
        <x:v>USMOB|APMT</x:v>
      </x:c>
      <x:c r="B1153" s="31" t="str">
        <x:v>US</x:v>
      </x:c>
      <x:c r="C1153" s="31" t="str">
        <x:v>United States</x:v>
      </x:c>
      <x:c r="D1153" s="31" t="str">
        <x:v>MOB</x:v>
      </x:c>
      <x:c r="E1153" s="31" t="str">
        <x:v>USMOB</x:v>
      </x:c>
      <x:c r="F1153" s="31" t="str"/>
      <x:c r="G1153" s="31" t="str">
        <x:v>APMT</x:v>
      </x:c>
      <x:c r="H1153" s="31" t="str">
        <x:v>APM TERMINALS MOBILE</x:v>
      </x:c>
      <x:c r="I1153" s="31" t="str">
        <x:v>APM TERMINALS MOBILE</x:v>
      </x:c>
      <x:c r="J1153" s="31" t="str">
        <x:v>30°40'05" N</x:v>
      </x:c>
      <x:c r="K1153" s="31" t="str">
        <x:v>088°02'02" W</x:v>
      </x:c>
      <x:c r="L1153" s="31" t="n">
        <x:v>30.668056</x:v>
      </x:c>
      <x:c r="M1153" s="31" t="n">
        <x:v>-88.033889</x:v>
      </x:c>
      <x:c r="N1153" s="31" t="str">
        <x:v>2020-01-24</x:v>
      </x:c>
      <x:c r="O1153" s="31" t="str">
        <x:v>2016-05-03</x:v>
      </x:c>
      <x:c r="P1153" s="31" t="str"/>
      <x:c r="Q1153" s="31" t="str">
        <x:v>https://www.apmterminals.com/en/mobile</x:v>
      </x:c>
      <x:c r="R1153" s="31" t="str">
        <x:v>901 Ezra Trice Blvd, Mobile, AL 36603, USA</x:v>
      </x:c>
      <x:c r="S1153" s="31" t="str"/>
      <x:c r="T1153" s="31" t="str">
        <x:v>Actif / référencé SMDG</x:v>
      </x:c>
      <x:c r="U1153" s="31" t="str">
        <x:v>OK</x:v>
      </x:c>
      <x:c r="V1153" s="31" t="str">
        <x:v>usmob |  | apmt | apm terminals mobile | apm terminals mobile | 901 ezra trice blvd, mobile, al 36603, usa | </x:v>
      </x:c>
      <x:c r="W1153" s="31" t="str">
        <x:v>TCL v20260609</x:v>
      </x:c>
      <x:c r="X1153" s="31" t="str">
        <x:v>429f2588085b54f1b605f9cdc69bccd0ea5b3b2b</x:v>
      </x:c>
    </x:row>
    <x:row r="1154">
      <x:c r="A1154" s="31" t="str">
        <x:v>USMSY|NOLA</x:v>
      </x:c>
      <x:c r="B1154" s="31" t="str">
        <x:v>US</x:v>
      </x:c>
      <x:c r="C1154" s="31" t="str">
        <x:v>United States</x:v>
      </x:c>
      <x:c r="D1154" s="31" t="str">
        <x:v>MSY</x:v>
      </x:c>
      <x:c r="E1154" s="31" t="str">
        <x:v>USMSY</x:v>
      </x:c>
      <x:c r="F1154" s="31" t="str"/>
      <x:c r="G1154" s="31" t="str">
        <x:v>NOLA</x:v>
      </x:c>
      <x:c r="H1154" s="31" t="str">
        <x:v>NAPOLEON CONTAINER TERMINAL</x:v>
      </x:c>
      <x:c r="I1154" s="31" t="str">
        <x:v>PORTS AMERICA, LLC</x:v>
      </x:c>
      <x:c r="J1154" s="31" t="str">
        <x:v>29°54'45" N</x:v>
      </x:c>
      <x:c r="K1154" s="31" t="str">
        <x:v>090°06'38" W</x:v>
      </x:c>
      <x:c r="L1154" s="31" t="n">
        <x:v>29.9125</x:v>
      </x:c>
      <x:c r="M1154" s="31" t="n">
        <x:v>-90.110556</x:v>
      </x:c>
      <x:c r="N1154" s="31" t="str">
        <x:v>2023-01-01</x:v>
      </x:c>
      <x:c r="O1154" s="31" t="str">
        <x:v>2005-09-19</x:v>
      </x:c>
      <x:c r="P1154" s="31" t="str"/>
      <x:c r="Q1154" s="31" t="str">
        <x:v>https://www.portnola.com/business/cargo/terminals</x:v>
      </x:c>
      <x:c r="R1154" s="31" t="str">
        <x:v>5901 Terminal Dr, New Orleans, LA 70115, USA</x:v>
      </x:c>
      <x:c r="S1154" s="31" t="str"/>
      <x:c r="T1154" s="31" t="str">
        <x:v>Actif / référencé SMDG</x:v>
      </x:c>
      <x:c r="U1154" s="31" t="str">
        <x:v>OK</x:v>
      </x:c>
      <x:c r="V1154" s="31" t="str">
        <x:v>usmsy |  | nola | napoleon container terminal | ports america, llc | 5901 terminal dr, new orleans, la 70115, usa | </x:v>
      </x:c>
      <x:c r="W1154" s="31" t="str">
        <x:v>TCL v20260609</x:v>
      </x:c>
      <x:c r="X1154" s="31" t="str">
        <x:v>429f2588085b54f1b605f9cdc69bccd0ea5b3b2b</x:v>
      </x:c>
    </x:row>
    <x:row r="1155">
      <x:c r="A1155" s="31" t="str">
        <x:v>USMSY|NOT</x:v>
      </x:c>
      <x:c r="B1155" s="31" t="str">
        <x:v>US</x:v>
      </x:c>
      <x:c r="C1155" s="31" t="str">
        <x:v>United States</x:v>
      </x:c>
      <x:c r="D1155" s="31" t="str">
        <x:v>MSY</x:v>
      </x:c>
      <x:c r="E1155" s="31" t="str">
        <x:v>USMSY</x:v>
      </x:c>
      <x:c r="F1155" s="31" t="str"/>
      <x:c r="G1155" s="31" t="str">
        <x:v>NOT</x:v>
      </x:c>
      <x:c r="H1155" s="31" t="str">
        <x:v>NEW ORLEANS TERMINAL (NOT)</x:v>
      </x:c>
      <x:c r="I1155" s="31" t="str">
        <x:v>NEW ORLEANS TERMINAL, LLC</x:v>
      </x:c>
      <x:c r="J1155" s="31" t="str">
        <x:v>29°54'45" N</x:v>
      </x:c>
      <x:c r="K1155" s="31" t="str">
        <x:v>090°06'22" W</x:v>
      </x:c>
      <x:c r="L1155" s="31" t="n">
        <x:v>29.9125</x:v>
      </x:c>
      <x:c r="M1155" s="31" t="n">
        <x:v>-90.106111</x:v>
      </x:c>
      <x:c r="N1155" s="31" t="str"/>
      <x:c r="O1155" s="31" t="str">
        <x:v>2023-01-01</x:v>
      </x:c>
      <x:c r="P1155" s="31" t="str"/>
      <x:c r="Q1155" s="31" t="str">
        <x:v>https://www.notml.com/</x:v>
      </x:c>
      <x:c r="R1155" s="31" t="str">
        <x:v>50 Napoleon Avenue, New Orleans, LA 70115, USA</x:v>
      </x:c>
      <x:c r="S1155" s="31" t="str"/>
      <x:c r="T1155" s="31" t="str">
        <x:v>Actif / référencé SMDG</x:v>
      </x:c>
      <x:c r="U1155" s="31" t="str">
        <x:v>OK</x:v>
      </x:c>
      <x:c r="V1155" s="31" t="str">
        <x:v>usmsy |  | not | new orleans terminal (not) | new orleans terminal, llc | 50 napoleon avenue, new orleans, la 70115, usa | </x:v>
      </x:c>
      <x:c r="W1155" s="31" t="str">
        <x:v>TCL v20260609</x:v>
      </x:c>
      <x:c r="X1155" s="31" t="str">
        <x:v>429f2588085b54f1b605f9cdc69bccd0ea5b3b2b</x:v>
      </x:c>
    </x:row>
    <x:row r="1156">
      <x:c r="A1156" s="31" t="str">
        <x:v>USNTD|HUE</x:v>
      </x:c>
      <x:c r="B1156" s="31" t="str">
        <x:v>US</x:v>
      </x:c>
      <x:c r="C1156" s="31" t="str">
        <x:v>United States</x:v>
      </x:c>
      <x:c r="D1156" s="31" t="str">
        <x:v>NTD</x:v>
      </x:c>
      <x:c r="E1156" s="31" t="str">
        <x:v>USNTD</x:v>
      </x:c>
      <x:c r="F1156" s="31" t="str"/>
      <x:c r="G1156" s="31" t="str">
        <x:v>HUE</x:v>
      </x:c>
      <x:c r="H1156" s="31" t="str">
        <x:v>PORT HUENEME</x:v>
      </x:c>
      <x:c r="I1156" s="31" t="str">
        <x:v>PORT HUENEME</x:v>
      </x:c>
      <x:c r="J1156" s="31" t="str">
        <x:v>34°08'51" N</x:v>
      </x:c>
      <x:c r="K1156" s="31" t="str">
        <x:v>119°12'20" W</x:v>
      </x:c>
      <x:c r="L1156" s="31" t="n">
        <x:v>34.1475</x:v>
      </x:c>
      <x:c r="M1156" s="31" t="n">
        <x:v>-119.205556</x:v>
      </x:c>
      <x:c r="N1156" s="31" t="str"/>
      <x:c r="O1156" s="31" t="str">
        <x:v>2014-09-02</x:v>
      </x:c>
      <x:c r="P1156" s="31" t="str"/>
      <x:c r="Q1156" s="31" t="str">
        <x:v>https://www.portofhueneme.org/</x:v>
      </x:c>
      <x:c r="R1156" s="31" t="str">
        <x:v>333 Ponoma Street, Port Hueneme, CA 93041, USA</x:v>
      </x:c>
      <x:c r="S1156" s="31" t="str"/>
      <x:c r="T1156" s="31" t="str">
        <x:v>Actif / référencé SMDG</x:v>
      </x:c>
      <x:c r="U1156" s="31" t="str">
        <x:v>OK</x:v>
      </x:c>
      <x:c r="V1156" s="31" t="str">
        <x:v>usntd |  | hue | port hueneme | port hueneme | 333 ponoma street, port hueneme, ca 93041, usa | </x:v>
      </x:c>
      <x:c r="W1156" s="31" t="str">
        <x:v>TCL v20260609</x:v>
      </x:c>
      <x:c r="X1156" s="31" t="str">
        <x:v>429f2588085b54f1b605f9cdc69bccd0ea5b3b2b</x:v>
      </x:c>
    </x:row>
    <x:row r="1157">
      <x:c r="A1157" s="31" t="str">
        <x:v>USNYC|APMT</x:v>
      </x:c>
      <x:c r="B1157" s="31" t="str">
        <x:v>US</x:v>
      </x:c>
      <x:c r="C1157" s="31" t="str">
        <x:v>United States</x:v>
      </x:c>
      <x:c r="D1157" s="31" t="str">
        <x:v>NYC</x:v>
      </x:c>
      <x:c r="E1157" s="31" t="str">
        <x:v>USNYC</x:v>
      </x:c>
      <x:c r="F1157" s="31" t="str">
        <x:v>USEWR</x:v>
      </x:c>
      <x:c r="G1157" s="31" t="str">
        <x:v>APMT</x:v>
      </x:c>
      <x:c r="H1157" s="31" t="str">
        <x:v>APM TERMINALS ELIZABETH</x:v>
      </x:c>
      <x:c r="I1157" s="31" t="str">
        <x:v>APM TERMINALS ELIZABETH</x:v>
      </x:c>
      <x:c r="J1157" s="31" t="str">
        <x:v>40°39'36" N</x:v>
      </x:c>
      <x:c r="K1157" s="31" t="str">
        <x:v>074°08'56" W</x:v>
      </x:c>
      <x:c r="L1157" s="31" t="n">
        <x:v>40.66</x:v>
      </x:c>
      <x:c r="M1157" s="31" t="n">
        <x:v>-74.148889</x:v>
      </x:c>
      <x:c r="N1157" s="31" t="str">
        <x:v>2020-02-29</x:v>
      </x:c>
      <x:c r="O1157" s="31" t="str">
        <x:v>2016-05-03</x:v>
      </x:c>
      <x:c r="P1157" s="31" t="str"/>
      <x:c r="Q1157" s="31" t="str">
        <x:v>https://www.apmterminals.com/en/port-elizabeth</x:v>
      </x:c>
      <x:c r="R1157" s="31" t="str">
        <x:v>5080 McLester Street, Elizabeth, NJ 07207, USA</x:v>
      </x:c>
      <x:c r="S1157" s="31" t="str"/>
      <x:c r="T1157" s="31" t="str">
        <x:v>Actif / référencé SMDG</x:v>
      </x:c>
      <x:c r="U1157" s="31" t="str">
        <x:v>OK</x:v>
      </x:c>
      <x:c r="V1157" s="31" t="str">
        <x:v>usnyc | usewr | apmt | apm terminals elizabeth | apm terminals elizabeth | 5080 mclester street, elizabeth, nj 07207, usa | </x:v>
      </x:c>
      <x:c r="W1157" s="31" t="str">
        <x:v>TCL v20260609</x:v>
      </x:c>
      <x:c r="X1157" s="31" t="str">
        <x:v>429f2588085b54f1b605f9cdc69bccd0ea5b3b2b</x:v>
      </x:c>
    </x:row>
    <x:row r="1158">
      <x:c r="A1158" s="31" t="str">
        <x:v>USNYC|GTC</x:v>
      </x:c>
      <x:c r="B1158" s="31" t="str">
        <x:v>US</x:v>
      </x:c>
      <x:c r="C1158" s="31" t="str">
        <x:v>United States</x:v>
      </x:c>
      <x:c r="D1158" s="31" t="str">
        <x:v>NYC</x:v>
      </x:c>
      <x:c r="E1158" s="31" t="str">
        <x:v>USNYC</x:v>
      </x:c>
      <x:c r="F1158" s="31" t="str"/>
      <x:c r="G1158" s="31" t="str">
        <x:v>GTC</x:v>
      </x:c>
      <x:c r="H1158" s="31" t="str">
        <x:v>GCT BAYONNE</x:v>
      </x:c>
      <x:c r="I1158" s="31" t="str">
        <x:v>GLOBAL CONTAINER TERMINALS</x:v>
      </x:c>
      <x:c r="J1158" s="31" t="str">
        <x:v>40°40'21" N</x:v>
      </x:c>
      <x:c r="K1158" s="31" t="str">
        <x:v>074°04'57" W</x:v>
      </x:c>
      <x:c r="L1158" s="31" t="n">
        <x:v>40.6725</x:v>
      </x:c>
      <x:c r="M1158" s="31" t="n">
        <x:v>-74.0825</x:v>
      </x:c>
      <x:c r="N1158" s="31" t="str">
        <x:v>2017-08-04</x:v>
      </x:c>
      <x:c r="O1158" s="31" t="str">
        <x:v>2004-05-31</x:v>
      </x:c>
      <x:c r="P1158" s="31" t="str"/>
      <x:c r="Q1158" s="31" t="str">
        <x:v>https://globalterminalsbayonne.com</x:v>
      </x:c>
      <x:c r="R1158" s="31" t="str">
        <x:v>302 Port Jersey Boulevard, Jersey City, NJ 07305, USA</x:v>
      </x:c>
      <x:c r="S1158" s="31" t="str"/>
      <x:c r="T1158" s="31" t="str">
        <x:v>Actif / référencé SMDG</x:v>
      </x:c>
      <x:c r="U1158" s="31" t="str">
        <x:v>OK</x:v>
      </x:c>
      <x:c r="V1158" s="31" t="str">
        <x:v>usnyc |  | gtc | gct bayonne | global container terminals | 302 port jersey boulevard, jersey city, nj 07305, usa | </x:v>
      </x:c>
      <x:c r="W1158" s="31" t="str">
        <x:v>TCL v20260609</x:v>
      </x:c>
      <x:c r="X1158" s="31" t="str">
        <x:v>429f2588085b54f1b605f9cdc69bccd0ea5b3b2b</x:v>
      </x:c>
    </x:row>
    <x:row r="1159">
      <x:c r="A1159" s="31" t="str">
        <x:v>USNYC|NYCT</x:v>
      </x:c>
      <x:c r="B1159" s="31" t="str">
        <x:v>US</x:v>
      </x:c>
      <x:c r="C1159" s="31" t="str">
        <x:v>United States</x:v>
      </x:c>
      <x:c r="D1159" s="31" t="str">
        <x:v>NYC</x:v>
      </x:c>
      <x:c r="E1159" s="31" t="str">
        <x:v>USNYC</x:v>
      </x:c>
      <x:c r="F1159" s="31" t="str">
        <x:v>USUYU</x:v>
      </x:c>
      <x:c r="G1159" s="31" t="str">
        <x:v>NYCT</x:v>
      </x:c>
      <x:c r="H1159" s="31" t="str">
        <x:v>GCT NEW YORK</x:v>
      </x:c>
      <x:c r="I1159" s="31" t="str">
        <x:v>GLOBAL CONTAINER TERMINALS</x:v>
      </x:c>
      <x:c r="J1159" s="31" t="str">
        <x:v>40°38'27" N</x:v>
      </x:c>
      <x:c r="K1159" s="31" t="str">
        <x:v>074°11'21" W</x:v>
      </x:c>
      <x:c r="L1159" s="31" t="n">
        <x:v>40.640833</x:v>
      </x:c>
      <x:c r="M1159" s="31" t="n">
        <x:v>-74.189167</x:v>
      </x:c>
      <x:c r="N1159" s="31" t="str">
        <x:v>2019-05-29</x:v>
      </x:c>
      <x:c r="O1159" s="31" t="str">
        <x:v>2004-05-31</x:v>
      </x:c>
      <x:c r="P1159" s="31" t="str"/>
      <x:c r="Q1159" s="31" t="str">
        <x:v>https://globalterminalsnewyork.com</x:v>
      </x:c>
      <x:c r="R1159" s="31" t="str">
        <x:v>300 Western Avenue, Staten Island, NY 10303, USA</x:v>
      </x:c>
      <x:c r="S1159" s="31" t="str"/>
      <x:c r="T1159" s="31" t="str">
        <x:v>Actif / référencé SMDG</x:v>
      </x:c>
      <x:c r="U1159" s="31" t="str">
        <x:v>OK</x:v>
      </x:c>
      <x:c r="V1159" s="31" t="str">
        <x:v>usnyc | usuyu | nyct | gct new york | global container terminals | 300 western avenue, staten island, ny 10303, usa | </x:v>
      </x:c>
      <x:c r="W1159" s="31" t="str">
        <x:v>TCL v20260609</x:v>
      </x:c>
      <x:c r="X1159" s="31" t="str">
        <x:v>429f2588085b54f1b605f9cdc69bccd0ea5b3b2b</x:v>
      </x:c>
    </x:row>
    <x:row r="1160">
      <x:c r="A1160" s="31" t="str">
        <x:v>USNYC|MAHER</x:v>
      </x:c>
      <x:c r="B1160" s="31" t="str">
        <x:v>US</x:v>
      </x:c>
      <x:c r="C1160" s="31" t="str">
        <x:v>United States</x:v>
      </x:c>
      <x:c r="D1160" s="31" t="str">
        <x:v>NYC</x:v>
      </x:c>
      <x:c r="E1160" s="31" t="str">
        <x:v>USNYC</x:v>
      </x:c>
      <x:c r="F1160" s="31" t="str"/>
      <x:c r="G1160" s="31" t="str">
        <x:v>MAHER</x:v>
      </x:c>
      <x:c r="H1160" s="31" t="str">
        <x:v>MAHER CONTAINER TERMINAL</x:v>
      </x:c>
      <x:c r="I1160" s="31" t="str">
        <x:v>MAHER TERMINALS, LLC</x:v>
      </x:c>
      <x:c r="J1160" s="31" t="str">
        <x:v>40°40'59" N</x:v>
      </x:c>
      <x:c r="K1160" s="31" t="str">
        <x:v>074°09'14" W</x:v>
      </x:c>
      <x:c r="L1160" s="31" t="n">
        <x:v>40.683056</x:v>
      </x:c>
      <x:c r="M1160" s="31" t="n">
        <x:v>-74.153889</x:v>
      </x:c>
      <x:c r="N1160" s="31" t="str">
        <x:v>2020-02-29</x:v>
      </x:c>
      <x:c r="O1160" s="31" t="str">
        <x:v>2014-09-15</x:v>
      </x:c>
      <x:c r="P1160" s="31" t="str"/>
      <x:c r="Q1160" s="31" t="str">
        <x:v>https://www.maherterminals.com/</x:v>
      </x:c>
      <x:c r="R1160" s="31" t="str">
        <x:v>Building 1210, Corbin Street, Port Elizabeth, NJ 07201, USA</x:v>
      </x:c>
      <x:c r="S1160" s="31" t="str"/>
      <x:c r="T1160" s="31" t="str">
        <x:v>Actif / référencé SMDG</x:v>
      </x:c>
      <x:c r="U1160" s="31" t="str">
        <x:v>OK</x:v>
      </x:c>
      <x:c r="V1160" s="31" t="str">
        <x:v>usnyc |  | maher | maher container terminal | maher terminals, llc | building 1210, corbin street, port elizabeth, nj 07201, usa | </x:v>
      </x:c>
      <x:c r="W1160" s="31" t="str">
        <x:v>TCL v20260609</x:v>
      </x:c>
      <x:c r="X1160" s="31" t="str">
        <x:v>429f2588085b54f1b605f9cdc69bccd0ea5b3b2b</x:v>
      </x:c>
    </x:row>
    <x:row r="1161">
      <x:c r="A1161" s="31" t="str">
        <x:v>USNYC|PNCT</x:v>
      </x:c>
      <x:c r="B1161" s="31" t="str">
        <x:v>US</x:v>
      </x:c>
      <x:c r="C1161" s="31" t="str">
        <x:v>United States</x:v>
      </x:c>
      <x:c r="D1161" s="31" t="str">
        <x:v>NYC</x:v>
      </x:c>
      <x:c r="E1161" s="31" t="str">
        <x:v>USNYC</x:v>
      </x:c>
      <x:c r="F1161" s="31" t="str">
        <x:v>USEWR</x:v>
      </x:c>
      <x:c r="G1161" s="31" t="str">
        <x:v>PNCT</x:v>
      </x:c>
      <x:c r="H1161" s="31" t="str">
        <x:v>PORT NEWARK CONTAINER TERMINAL</x:v>
      </x:c>
      <x:c r="I1161" s="31" t="str">
        <x:v>PORTS AMERICA</x:v>
      </x:c>
      <x:c r="J1161" s="31" t="str">
        <x:v>40°41'03" N</x:v>
      </x:c>
      <x:c r="K1161" s="31" t="str">
        <x:v>074°09'02" W</x:v>
      </x:c>
      <x:c r="L1161" s="31" t="n">
        <x:v>40.684167</x:v>
      </x:c>
      <x:c r="M1161" s="31" t="n">
        <x:v>-74.150556</x:v>
      </x:c>
      <x:c r="N1161" s="31" t="str">
        <x:v>2020-02-29</x:v>
      </x:c>
      <x:c r="O1161" s="31" t="str">
        <x:v>2018-10-04</x:v>
      </x:c>
      <x:c r="P1161" s="31" t="str"/>
      <x:c r="Q1161" s="31" t="str">
        <x:v>https://www.pnct.net/content/show/Facilities</x:v>
      </x:c>
      <x:c r="R1161" s="31" t="str">
        <x:v>241 Calcutta Street, Port Newark, NJ 07114, USA</x:v>
      </x:c>
      <x:c r="S1161" s="31" t="str"/>
      <x:c r="T1161" s="31" t="str">
        <x:v>Actif / référencé SMDG</x:v>
      </x:c>
      <x:c r="U1161" s="31" t="str">
        <x:v>OK</x:v>
      </x:c>
      <x:c r="V1161" s="31" t="str">
        <x:v>usnyc | usewr | pnct | port newark container terminal | ports america | 241 calcutta street, port newark, nj 07114, usa | </x:v>
      </x:c>
      <x:c r="W1161" s="31" t="str">
        <x:v>TCL v20260609</x:v>
      </x:c>
      <x:c r="X1161" s="31" t="str">
        <x:v>429f2588085b54f1b605f9cdc69bccd0ea5b3b2b</x:v>
      </x:c>
    </x:row>
    <x:row r="1162">
      <x:c r="A1162" s="31" t="str">
        <x:v>USNYC|RHBT</x:v>
      </x:c>
      <x:c r="B1162" s="31" t="str">
        <x:v>US</x:v>
      </x:c>
      <x:c r="C1162" s="31" t="str">
        <x:v>United States</x:v>
      </x:c>
      <x:c r="D1162" s="31" t="str">
        <x:v>NYC</x:v>
      </x:c>
      <x:c r="E1162" s="31" t="str">
        <x:v>USNYC</x:v>
      </x:c>
      <x:c r="F1162" s="31" t="str">
        <x:v>USEWR</x:v>
      </x:c>
      <x:c r="G1162" s="31" t="str">
        <x:v>RHBT</x:v>
      </x:c>
      <x:c r="H1162" s="31" t="str">
        <x:v>RED HOOK BARGE TERMINAL NEWARK</x:v>
      </x:c>
      <x:c r="I1162" s="31" t="str">
        <x:v>RED HOOK TERMINALS</x:v>
      </x:c>
      <x:c r="J1162" s="31" t="str">
        <x:v>40°41'50" N</x:v>
      </x:c>
      <x:c r="K1162" s="31" t="str">
        <x:v>074°09'02" W</x:v>
      </x:c>
      <x:c r="L1162" s="31" t="n">
        <x:v>40.697222</x:v>
      </x:c>
      <x:c r="M1162" s="31" t="n">
        <x:v>-74.150556</x:v>
      </x:c>
      <x:c r="N1162" s="31" t="str"/>
      <x:c r="O1162" s="31" t="str">
        <x:v>2022-01-19</x:v>
      </x:c>
      <x:c r="P1162" s="31" t="str"/>
      <x:c r="Q1162" s="31" t="str">
        <x:v>https://www.redhookterminals.com/</x:v>
      </x:c>
      <x:c r="R1162" s="31" t="str">
        <x:v>138 Marsh Street, Port Newark, NJ 07114, USA</x:v>
      </x:c>
      <x:c r="S1162" s="31" t="str">
        <x:v>Sister terminal to the RHCT in Brooklyn, NY. Berth 4 in Port Newark, New Jersey.</x:v>
      </x:c>
      <x:c r="T1162" s="31" t="str">
        <x:v>Actif / référencé SMDG</x:v>
      </x:c>
      <x:c r="U1162" s="31" t="str">
        <x:v>OK</x:v>
      </x:c>
      <x:c r="V1162" s="31" t="str">
        <x:v>usnyc | usewr | rhbt | red hook barge terminal newark | red hook terminals | 138 marsh street, port newark, nj 07114, usa | sister terminal to the rhct in brooklyn, ny. berth 4 in port newark, new jersey.</x:v>
      </x:c>
      <x:c r="W1162" s="31" t="str">
        <x:v>TCL v20260609</x:v>
      </x:c>
      <x:c r="X1162" s="31" t="str">
        <x:v>429f2588085b54f1b605f9cdc69bccd0ea5b3b2b</x:v>
      </x:c>
    </x:row>
    <x:row r="1163">
      <x:c r="A1163" s="31" t="str">
        <x:v>USNYC|RHCT</x:v>
      </x:c>
      <x:c r="B1163" s="31" t="str">
        <x:v>US</x:v>
      </x:c>
      <x:c r="C1163" s="31" t="str">
        <x:v>United States</x:v>
      </x:c>
      <x:c r="D1163" s="31" t="str">
        <x:v>NYC</x:v>
      </x:c>
      <x:c r="E1163" s="31" t="str">
        <x:v>USNYC</x:v>
      </x:c>
      <x:c r="F1163" s="31" t="str"/>
      <x:c r="G1163" s="31" t="str">
        <x:v>RHCT</x:v>
      </x:c>
      <x:c r="H1163" s="31" t="str">
        <x:v>RED HOOK CONTAINER TERMINAL</x:v>
      </x:c>
      <x:c r="I1163" s="31" t="str">
        <x:v>RED HOOK TERMINALS</x:v>
      </x:c>
      <x:c r="J1163" s="31" t="str">
        <x:v>40°41'07" N</x:v>
      </x:c>
      <x:c r="K1163" s="31" t="str">
        <x:v>074°00'36" W</x:v>
      </x:c>
      <x:c r="L1163" s="31" t="n">
        <x:v>40.685278</x:v>
      </x:c>
      <x:c r="M1163" s="31" t="n">
        <x:v>-74.01</x:v>
      </x:c>
      <x:c r="N1163" s="31" t="str"/>
      <x:c r="O1163" s="31" t="str">
        <x:v>2021-03-01</x:v>
      </x:c>
      <x:c r="P1163" s="31" t="str"/>
      <x:c r="Q1163" s="31" t="str">
        <x:v>https://www.redhookterminals.com/</x:v>
      </x:c>
      <x:c r="R1163" s="31" t="str">
        <x:v>70 Hamilton Avenue, Brooklyn, NY 11231, USA</x:v>
      </x:c>
      <x:c r="S1163" s="31" t="str"/>
      <x:c r="T1163" s="31" t="str">
        <x:v>Actif / référencé SMDG</x:v>
      </x:c>
      <x:c r="U1163" s="31" t="str">
        <x:v>OK</x:v>
      </x:c>
      <x:c r="V1163" s="31" t="str">
        <x:v>usnyc |  | rhct | red hook container terminal | red hook terminals | 70 hamilton avenue, brooklyn, ny 11231, usa | </x:v>
      </x:c>
      <x:c r="W1163" s="31" t="str">
        <x:v>TCL v20260609</x:v>
      </x:c>
      <x:c r="X1163" s="31" t="str">
        <x:v>429f2588085b54f1b605f9cdc69bccd0ea5b3b2b</x:v>
      </x:c>
    </x:row>
    <x:row r="1164">
      <x:c r="A1164" s="31" t="str">
        <x:v>USOAK|BENT</x:v>
      </x:c>
      <x:c r="B1164" s="31" t="str">
        <x:v>US</x:v>
      </x:c>
      <x:c r="C1164" s="31" t="str">
        <x:v>United States</x:v>
      </x:c>
      <x:c r="D1164" s="31" t="str">
        <x:v>OAK</x:v>
      </x:c>
      <x:c r="E1164" s="31" t="str">
        <x:v>USOAK</x:v>
      </x:c>
      <x:c r="F1164" s="31" t="str"/>
      <x:c r="G1164" s="31" t="str">
        <x:v>BENT</x:v>
      </x:c>
      <x:c r="H1164" s="31" t="str">
        <x:v>BEN E. NUTTER TERMINAL</x:v>
      </x:c>
      <x:c r="I1164" s="31" t="str">
        <x:v>EVERPORT TERMINAL SERVICES, LTD. (ETS)</x:v>
      </x:c>
      <x:c r="J1164" s="31" t="str">
        <x:v>37°48'26" N</x:v>
      </x:c>
      <x:c r="K1164" s="31" t="str">
        <x:v>122°20'22" W</x:v>
      </x:c>
      <x:c r="L1164" s="31" t="n">
        <x:v>37.807222</x:v>
      </x:c>
      <x:c r="M1164" s="31" t="n">
        <x:v>-122.339444</x:v>
      </x:c>
      <x:c r="N1164" s="31" t="str"/>
      <x:c r="O1164" s="31" t="str">
        <x:v>2021-10-24</x:v>
      </x:c>
      <x:c r="P1164" s="31" t="str"/>
      <x:c r="Q1164" s="31" t="str">
        <x:v>https://www.oaklandseaport.com/seaport-resources/facilities/</x:v>
      </x:c>
      <x:c r="R1164" s="31" t="str">
        <x:v>5190 7th Street, Oakland, CA 94607, USA</x:v>
      </x:c>
      <x:c r="S1164" s="31" t="str">
        <x:v>Berths 35-38</x:v>
      </x:c>
      <x:c r="T1164" s="31" t="str">
        <x:v>Actif / référencé SMDG</x:v>
      </x:c>
      <x:c r="U1164" s="31" t="str">
        <x:v>OK</x:v>
      </x:c>
      <x:c r="V1164" s="31" t="str">
        <x:v>usoak |  | bent | ben e. nutter terminal | everport terminal services, ltd. (ets) | 5190 7th street, oakland, ca 94607, usa | berths 35-38</x:v>
      </x:c>
      <x:c r="W1164" s="31" t="str">
        <x:v>TCL v20260609</x:v>
      </x:c>
      <x:c r="X1164" s="31" t="str">
        <x:v>429f2588085b54f1b605f9cdc69bccd0ea5b3b2b</x:v>
      </x:c>
    </x:row>
    <x:row r="1165">
      <x:c r="A1165" s="31" t="str">
        <x:v>USOAK|MATS</x:v>
      </x:c>
      <x:c r="B1165" s="31" t="str">
        <x:v>US</x:v>
      </x:c>
      <x:c r="C1165" s="31" t="str">
        <x:v>United States</x:v>
      </x:c>
      <x:c r="D1165" s="31" t="str">
        <x:v>OAK</x:v>
      </x:c>
      <x:c r="E1165" s="31" t="str">
        <x:v>USOAK</x:v>
      </x:c>
      <x:c r="F1165" s="31" t="str"/>
      <x:c r="G1165" s="31" t="str">
        <x:v>MATS</x:v>
      </x:c>
      <x:c r="H1165" s="31" t="str">
        <x:v>MATSON TERMINAL (B63)</x:v>
      </x:c>
      <x:c r="I1165" s="31" t="str">
        <x:v>SSA TERMINALS, LLC</x:v>
      </x:c>
      <x:c r="J1165" s="31" t="str">
        <x:v>37°47'37" N</x:v>
      </x:c>
      <x:c r="K1165" s="31" t="str">
        <x:v>122°17'58" W</x:v>
      </x:c>
      <x:c r="L1165" s="31" t="n">
        <x:v>37.793611</x:v>
      </x:c>
      <x:c r="M1165" s="31" t="n">
        <x:v>-122.299444</x:v>
      </x:c>
      <x:c r="N1165" s="31" t="str"/>
      <x:c r="O1165" s="31" t="str">
        <x:v>2021-10-24</x:v>
      </x:c>
      <x:c r="P1165" s="31" t="str"/>
      <x:c r="Q1165" s="31" t="str">
        <x:v>https://www.matson.com/matnav/ports/oakland.html</x:v>
      </x:c>
      <x:c r="R1165" s="31" t="str">
        <x:v>1579 Middle Harbor Road, Oakland, CA 94607, USA</x:v>
      </x:c>
      <x:c r="S1165" s="31" t="str">
        <x:v>Berths 60-63</x:v>
      </x:c>
      <x:c r="T1165" s="31" t="str">
        <x:v>Actif / référencé SMDG</x:v>
      </x:c>
      <x:c r="U1165" s="31" t="str">
        <x:v>OK</x:v>
      </x:c>
      <x:c r="V1165" s="31" t="str">
        <x:v>usoak |  | mats | matson terminal (b63) | ssa terminals, llc | 1579 middle harbor road, oakland, ca 94607, usa | berths 60-63</x:v>
      </x:c>
      <x:c r="W1165" s="31" t="str">
        <x:v>TCL v20260609</x:v>
      </x:c>
      <x:c r="X1165" s="31" t="str">
        <x:v>429f2588085b54f1b605f9cdc69bccd0ea5b3b2b</x:v>
      </x:c>
    </x:row>
    <x:row r="1166">
      <x:c r="A1166" s="31" t="str">
        <x:v>USOAK|B58</x:v>
      </x:c>
      <x:c r="B1166" s="31" t="str">
        <x:v>US</x:v>
      </x:c>
      <x:c r="C1166" s="31" t="str">
        <x:v>United States</x:v>
      </x:c>
      <x:c r="D1166" s="31" t="str">
        <x:v>OAK</x:v>
      </x:c>
      <x:c r="E1166" s="31" t="str">
        <x:v>USOAK</x:v>
      </x:c>
      <x:c r="F1166" s="31" t="str"/>
      <x:c r="G1166" s="31" t="str">
        <x:v>B58</x:v>
      </x:c>
      <x:c r="H1166" s="31" t="str">
        <x:v>OAKLAND INTERNATIONAL CONTAINER TERMINAL (OICT)</x:v>
      </x:c>
      <x:c r="I1166" s="31" t="str">
        <x:v>SSA TERMINALS (OAKLAND), LLC</x:v>
      </x:c>
      <x:c r="J1166" s="31" t="str">
        <x:v>37°47'47" N</x:v>
      </x:c>
      <x:c r="K1166" s="31" t="str">
        <x:v>122°18'51" W</x:v>
      </x:c>
      <x:c r="L1166" s="31" t="n">
        <x:v>37.796389</x:v>
      </x:c>
      <x:c r="M1166" s="31" t="n">
        <x:v>-122.314167</x:v>
      </x:c>
      <x:c r="N1166" s="31" t="str">
        <x:v>2020-02-29</x:v>
      </x:c>
      <x:c r="O1166" s="31" t="str">
        <x:v>2014-09-15</x:v>
      </x:c>
      <x:c r="P1166" s="31" t="str"/>
      <x:c r="Q1166" s="31" t="str">
        <x:v>https://www.ssamarine.com/locations/oakland-international-container-terminal/</x:v>
      </x:c>
      <x:c r="R1166" s="31" t="str">
        <x:v>1717 Middle Harbor Road, Oakland, CA 94607, USA</x:v>
      </x:c>
      <x:c r="S1166" s="31" t="str">
        <x:v>Berths 55-59. West gate: 1999 Middle Harbor Road. East gate: 2505 Middle Harbor Road.</x:v>
      </x:c>
      <x:c r="T1166" s="31" t="str">
        <x:v>Actif / référencé SMDG</x:v>
      </x:c>
      <x:c r="U1166" s="31" t="str">
        <x:v>OK</x:v>
      </x:c>
      <x:c r="V1166" s="31" t="str">
        <x:v>usoak |  | b58 | oakland international container terminal (oict) | ssa terminals (oakland), llc | 1717 middle harbor road, oakland, ca 94607, usa | berths 55-59. west gate: 1999 middle harbor road. east gate: 2505 middle harbor road.</x:v>
      </x:c>
      <x:c r="W1166" s="31" t="str">
        <x:v>TCL v20260609</x:v>
      </x:c>
      <x:c r="X1166" s="31" t="str">
        <x:v>429f2588085b54f1b605f9cdc69bccd0ea5b3b2b</x:v>
      </x:c>
    </x:row>
    <x:row r="1167">
      <x:c r="A1167" s="31" t="str">
        <x:v>USOAK|TPOAK</x:v>
      </x:c>
      <x:c r="B1167" s="31" t="str">
        <x:v>US</x:v>
      </x:c>
      <x:c r="C1167" s="31" t="str">
        <x:v>United States</x:v>
      </x:c>
      <x:c r="D1167" s="31" t="str">
        <x:v>OAK</x:v>
      </x:c>
      <x:c r="E1167" s="31" t="str">
        <x:v>USOAK</x:v>
      </x:c>
      <x:c r="F1167" s="31" t="str"/>
      <x:c r="G1167" s="31" t="str">
        <x:v>TPOAK</x:v>
      </x:c>
      <x:c r="H1167" s="31" t="str">
        <x:v>TRAPAC CONTAINER TERMINAL</x:v>
      </x:c>
      <x:c r="I1167" s="31" t="str">
        <x:v>TRAPAC</x:v>
      </x:c>
      <x:c r="J1167" s="31" t="str">
        <x:v>37°48'36" N</x:v>
      </x:c>
      <x:c r="K1167" s="31" t="str">
        <x:v>122°19'23" W</x:v>
      </x:c>
      <x:c r="L1167" s="31" t="n">
        <x:v>37.81</x:v>
      </x:c>
      <x:c r="M1167" s="31" t="n">
        <x:v>-122.323056</x:v>
      </x:c>
      <x:c r="N1167" s="31" t="str">
        <x:v>2020-01-24</x:v>
      </x:c>
      <x:c r="O1167" s="31" t="str">
        <x:v>2014-09-15</x:v>
      </x:c>
      <x:c r="P1167" s="31" t="str"/>
      <x:c r="Q1167" s="31" t="str">
        <x:v>https://oakland.trapac.com/</x:v>
      </x:c>
      <x:c r="R1167" s="31" t="str">
        <x:v>Berth 30-32, Oakland, CA 94607, USA</x:v>
      </x:c>
      <x:c r="S1167" s="31" t="str">
        <x:v>Berths 25-33</x:v>
      </x:c>
      <x:c r="T1167" s="31" t="str">
        <x:v>Actif / référencé SMDG</x:v>
      </x:c>
      <x:c r="U1167" s="31" t="str">
        <x:v>OK</x:v>
      </x:c>
      <x:c r="V1167" s="31" t="str">
        <x:v>usoak |  | tpoak | trapac container terminal | trapac | berth 30-32, oakland, ca 94607, usa | berths 25-33</x:v>
      </x:c>
      <x:c r="W1167" s="31" t="str">
        <x:v>TCL v20260609</x:v>
      </x:c>
      <x:c r="X1167" s="31" t="str">
        <x:v>429f2588085b54f1b605f9cdc69bccd0ea5b3b2b</x:v>
      </x:c>
    </x:row>
    <x:row r="1168">
      <x:c r="A1168" s="31" t="str">
        <x:v>USORF|NIT</x:v>
      </x:c>
      <x:c r="B1168" s="31" t="str">
        <x:v>US</x:v>
      </x:c>
      <x:c r="C1168" s="31" t="str">
        <x:v>United States</x:v>
      </x:c>
      <x:c r="D1168" s="31" t="str">
        <x:v>ORF</x:v>
      </x:c>
      <x:c r="E1168" s="31" t="str">
        <x:v>USORF</x:v>
      </x:c>
      <x:c r="F1168" s="31" t="str"/>
      <x:c r="G1168" s="31" t="str">
        <x:v>NIT</x:v>
      </x:c>
      <x:c r="H1168" s="31" t="str">
        <x:v>NORFOLK INTERNATIONAL TERMINALS (NIT)</x:v>
      </x:c>
      <x:c r="I1168" s="31" t="str">
        <x:v>VIRGINIA PORT AUTHORITY</x:v>
      </x:c>
      <x:c r="J1168" s="31" t="str">
        <x:v>36°55'33" N</x:v>
      </x:c>
      <x:c r="K1168" s="31" t="str">
        <x:v>076°19'45" W</x:v>
      </x:c>
      <x:c r="L1168" s="31" t="n">
        <x:v>36.925833</x:v>
      </x:c>
      <x:c r="M1168" s="31" t="n">
        <x:v>-76.329167</x:v>
      </x:c>
      <x:c r="N1168" s="31" t="str"/>
      <x:c r="O1168" s="31" t="str">
        <x:v>2004-05-31</x:v>
      </x:c>
      <x:c r="P1168" s="31" t="str"/>
      <x:c r="Q1168" s="31" t="str">
        <x:v>https://www.portofvirginia.com/capabilities/</x:v>
      </x:c>
      <x:c r="R1168" s="31" t="str">
        <x:v>7737 Hampton Blvd., Norfolk, VA 23505, USA</x:v>
      </x:c>
      <x:c r="S1168" s="31" t="str"/>
      <x:c r="T1168" s="31" t="str">
        <x:v>Actif / référencé SMDG</x:v>
      </x:c>
      <x:c r="U1168" s="31" t="str">
        <x:v>OK</x:v>
      </x:c>
      <x:c r="V1168" s="31" t="str">
        <x:v>usorf |  | nit | norfolk international terminals (nit) | virginia port authority | 7737 hampton blvd., norfolk, va 23505, usa | </x:v>
      </x:c>
      <x:c r="W1168" s="31" t="str">
        <x:v>TCL v20260609</x:v>
      </x:c>
      <x:c r="X1168" s="31" t="str">
        <x:v>429f2588085b54f1b605f9cdc69bccd0ea5b3b2b</x:v>
      </x:c>
    </x:row>
    <x:row r="1169">
      <x:c r="A1169" s="31" t="str">
        <x:v>USPCV|CCT</x:v>
      </x:c>
      <x:c r="B1169" s="31" t="str">
        <x:v>US</x:v>
      </x:c>
      <x:c r="C1169" s="31" t="str">
        <x:v>United States</x:v>
      </x:c>
      <x:c r="D1169" s="31" t="str">
        <x:v>PCV</x:v>
      </x:c>
      <x:c r="E1169" s="31" t="str">
        <x:v>USPCV</x:v>
      </x:c>
      <x:c r="F1169" s="31" t="str"/>
      <x:c r="G1169" s="31" t="str">
        <x:v>CCT</x:v>
      </x:c>
      <x:c r="H1169" s="31" t="str">
        <x:v>CANAVERAL CARGO TERMINAL</x:v>
      </x:c>
      <x:c r="I1169" s="31" t="str">
        <x:v>GULFTAINER USA</x:v>
      </x:c>
      <x:c r="J1169" s="31" t="str">
        <x:v>28°24'46" N</x:v>
      </x:c>
      <x:c r="K1169" s="31" t="str">
        <x:v>080°37'09" W</x:v>
      </x:c>
      <x:c r="L1169" s="31" t="n">
        <x:v>28.412778</x:v>
      </x:c>
      <x:c r="M1169" s="31" t="n">
        <x:v>-80.619167</x:v>
      </x:c>
      <x:c r="N1169" s="31" t="str"/>
      <x:c r="O1169" s="31" t="str">
        <x:v>2022-01-19</x:v>
      </x:c>
      <x:c r="P1169" s="31" t="str"/>
      <x:c r="Q1169" s="31" t="str">
        <x:v>https://www.gulftainer.com/terminals/usa/port-canaveral/</x:v>
      </x:c>
      <x:c r="R1169" s="31" t="str">
        <x:v>9180 Grouper Rd, Port Canaveral, FL 32920, USA</x:v>
      </x:c>
      <x:c r="S1169" s="31" t="str"/>
      <x:c r="T1169" s="31" t="str">
        <x:v>Actif / référencé SMDG</x:v>
      </x:c>
      <x:c r="U1169" s="31" t="str">
        <x:v>OK</x:v>
      </x:c>
      <x:c r="V1169" s="31" t="str">
        <x:v>uspcv |  | cct | canaveral cargo terminal | gulftainer usa | 9180 grouper rd, port canaveral, fl 32920, usa | </x:v>
      </x:c>
      <x:c r="W1169" s="31" t="str">
        <x:v>TCL v20260609</x:v>
      </x:c>
      <x:c r="X1169" s="31" t="str">
        <x:v>429f2588085b54f1b605f9cdc69bccd0ea5b3b2b</x:v>
      </x:c>
    </x:row>
    <x:row r="1170">
      <x:c r="A1170" s="31" t="str">
        <x:v>USPDX|PT6</x:v>
      </x:c>
      <x:c r="B1170" s="31" t="str">
        <x:v>US</x:v>
      </x:c>
      <x:c r="C1170" s="31" t="str">
        <x:v>United States</x:v>
      </x:c>
      <x:c r="D1170" s="31" t="str">
        <x:v>PDX</x:v>
      </x:c>
      <x:c r="E1170" s="31" t="str">
        <x:v>USPDX</x:v>
      </x:c>
      <x:c r="F1170" s="31" t="str"/>
      <x:c r="G1170" s="31" t="str">
        <x:v>PT6</x:v>
      </x:c>
      <x:c r="H1170" s="31" t="str">
        <x:v>PORTLAND TERMINAL 6</x:v>
      </x:c>
      <x:c r="I1170" s="31" t="str">
        <x:v>HARBOR INDUSTRIAL SERVICES CORP</x:v>
      </x:c>
      <x:c r="J1170" s="31" t="str">
        <x:v>45°38'18" N</x:v>
      </x:c>
      <x:c r="K1170" s="31" t="str">
        <x:v>122°44'48" W</x:v>
      </x:c>
      <x:c r="L1170" s="31" t="n">
        <x:v>45.638333</x:v>
      </x:c>
      <x:c r="M1170" s="31" t="n">
        <x:v>-122.746667</x:v>
      </x:c>
      <x:c r="N1170" s="31" t="str">
        <x:v>2025-09-16</x:v>
      </x:c>
      <x:c r="O1170" s="31" t="str">
        <x:v>2004-05-31</x:v>
      </x:c>
      <x:c r="P1170" s="31" t="str"/>
      <x:c r="Q1170" s="31" t="str">
        <x:v>https://www.portofportland.com/Terminal6</x:v>
      </x:c>
      <x:c r="R1170" s="31" t="str">
        <x:v>7201 N Marine Dr, Portland, OR 97203, USA</x:v>
      </x:c>
      <x:c r="S1170" s="31" t="str"/>
      <x:c r="T1170" s="31" t="str">
        <x:v>Actif / référencé SMDG</x:v>
      </x:c>
      <x:c r="U1170" s="31" t="str">
        <x:v>OK</x:v>
      </x:c>
      <x:c r="V1170" s="31" t="str">
        <x:v>uspdx |  | pt6 | portland terminal 6 | harbor industrial services corp | 7201 n marine dr, portland, or 97203, usa | </x:v>
      </x:c>
      <x:c r="W1170" s="31" t="str">
        <x:v>TCL v20260609</x:v>
      </x:c>
      <x:c r="X1170" s="31" t="str">
        <x:v>429f2588085b54f1b605f9cdc69bccd0ea5b3b2b</x:v>
      </x:c>
    </x:row>
    <x:row r="1171">
      <x:c r="A1171" s="31" t="str">
        <x:v>USPEF|CRO</x:v>
      </x:c>
      <x:c r="B1171" s="31" t="str">
        <x:v>US</x:v>
      </x:c>
      <x:c r="C1171" s="31" t="str">
        <x:v>United States</x:v>
      </x:c>
      <x:c r="D1171" s="31" t="str">
        <x:v>PEF</x:v>
      </x:c>
      <x:c r="E1171" s="31" t="str">
        <x:v>USPEF</x:v>
      </x:c>
      <x:c r="F1171" s="31" t="str"/>
      <x:c r="G1171" s="31" t="str">
        <x:v>CRO</x:v>
      </x:c>
      <x:c r="H1171" s="31" t="str">
        <x:v>CROWLEY TERMINAL</x:v>
      </x:c>
      <x:c r="I1171" s="31" t="str">
        <x:v>CROWLEY LOGISTICS</x:v>
      </x:c>
      <x:c r="J1171" s="31" t="str">
        <x:v>26°03'58" N</x:v>
      </x:c>
      <x:c r="K1171" s="31" t="str">
        <x:v>080°06'59" W</x:v>
      </x:c>
      <x:c r="L1171" s="31" t="n">
        <x:v>26.066111</x:v>
      </x:c>
      <x:c r="M1171" s="31" t="n">
        <x:v>-80.116389</x:v>
      </x:c>
      <x:c r="N1171" s="31" t="str"/>
      <x:c r="O1171" s="31" t="str">
        <x:v>2025-02-25</x:v>
      </x:c>
      <x:c r="P1171" s="31" t="str"/>
      <x:c r="Q1171" s="31" t="str">
        <x:v>https://www.crowley.com/logistics/</x:v>
      </x:c>
      <x:c r="R1171" s="31" t="str">
        <x:v>4300 McIntosh Road, Ft. Lauderdale, FL 33316, USA</x:v>
      </x:c>
      <x:c r="S1171" s="31" t="str"/>
      <x:c r="T1171" s="31" t="str">
        <x:v>Actif / référencé SMDG</x:v>
      </x:c>
      <x:c r="U1171" s="31" t="str">
        <x:v>OK</x:v>
      </x:c>
      <x:c r="V1171" s="31" t="str">
        <x:v>uspef |  | cro | crowley terminal | crowley logistics | 4300 mcintosh road, ft. lauderdale, fl 33316, usa | </x:v>
      </x:c>
      <x:c r="W1171" s="31" t="str">
        <x:v>TCL v20260609</x:v>
      </x:c>
      <x:c r="X1171" s="31" t="str">
        <x:v>429f2588085b54f1b605f9cdc69bccd0ea5b3b2b</x:v>
      </x:c>
    </x:row>
    <x:row r="1172">
      <x:c r="A1172" s="31" t="str">
        <x:v>USPEF|FIT</x:v>
      </x:c>
      <x:c r="B1172" s="31" t="str">
        <x:v>US</x:v>
      </x:c>
      <x:c r="C1172" s="31" t="str">
        <x:v>United States</x:v>
      </x:c>
      <x:c r="D1172" s="31" t="str">
        <x:v>PEF</x:v>
      </x:c>
      <x:c r="E1172" s="31" t="str">
        <x:v>USPEF</x:v>
      </x:c>
      <x:c r="F1172" s="31" t="str"/>
      <x:c r="G1172" s="31" t="str">
        <x:v>FIT</x:v>
      </x:c>
      <x:c r="H1172" s="31" t="str">
        <x:v>FLORIDA INTERNATIONAL TERMINAL</x:v>
      </x:c>
      <x:c r="I1172" s="31" t="str">
        <x:v>FLORIDA INTERNATIONAL TERMINAL, LLC</x:v>
      </x:c>
      <x:c r="J1172" s="31" t="str">
        <x:v>26°04'21" N</x:v>
      </x:c>
      <x:c r="K1172" s="31" t="str">
        <x:v>080°07'00" W</x:v>
      </x:c>
      <x:c r="L1172" s="31" t="n">
        <x:v>26.0725</x:v>
      </x:c>
      <x:c r="M1172" s="31" t="n">
        <x:v>-80.116667</x:v>
      </x:c>
      <x:c r="N1172" s="31" t="str"/>
      <x:c r="O1172" s="31" t="str">
        <x:v>2004-05-31</x:v>
      </x:c>
      <x:c r="P1172" s="31" t="str"/>
      <x:c r="Q1172" s="31" t="str">
        <x:v>https://www.fitpev.com/index.php/en/</x:v>
      </x:c>
      <x:c r="R1172" s="31" t="str">
        <x:v>3800 McIntosh Road, Hollywood, FL 33316, USA</x:v>
      </x:c>
      <x:c r="S1172" s="31" t="str"/>
      <x:c r="T1172" s="31" t="str">
        <x:v>Actif / référencé SMDG</x:v>
      </x:c>
      <x:c r="U1172" s="31" t="str">
        <x:v>OK</x:v>
      </x:c>
      <x:c r="V1172" s="31" t="str">
        <x:v>uspef |  | fit | florida international terminal | florida international terminal, llc | 3800 mcintosh road, hollywood, fl 33316, usa | </x:v>
      </x:c>
      <x:c r="W1172" s="31" t="str">
        <x:v>TCL v20260609</x:v>
      </x:c>
      <x:c r="X1172" s="31" t="str">
        <x:v>429f2588085b54f1b605f9cdc69bccd0ea5b3b2b</x:v>
      </x:c>
    </x:row>
    <x:row r="1173">
      <x:c r="A1173" s="31" t="str">
        <x:v>USPEF|HYDE</x:v>
      </x:c>
      <x:c r="B1173" s="31" t="str">
        <x:v>US</x:v>
      </x:c>
      <x:c r="C1173" s="31" t="str">
        <x:v>United States</x:v>
      </x:c>
      <x:c r="D1173" s="31" t="str">
        <x:v>PEF</x:v>
      </x:c>
      <x:c r="E1173" s="31" t="str">
        <x:v>USPEF</x:v>
      </x:c>
      <x:c r="F1173" s="31" t="str"/>
      <x:c r="G1173" s="31" t="str">
        <x:v>HYDE</x:v>
      </x:c>
      <x:c r="H1173" s="31" t="str">
        <x:v>HYDE SHIPPING TERMINAL</x:v>
      </x:c>
      <x:c r="I1173" s="31" t="str">
        <x:v>HYDE SHIPPING LTD.</x:v>
      </x:c>
      <x:c r="J1173" s="31" t="str">
        <x:v>26°05'23" N</x:v>
      </x:c>
      <x:c r="K1173" s="31" t="str">
        <x:v>080°07'16" W</x:v>
      </x:c>
      <x:c r="L1173" s="31" t="n">
        <x:v>26.089722</x:v>
      </x:c>
      <x:c r="M1173" s="31" t="n">
        <x:v>-80.121111</x:v>
      </x:c>
      <x:c r="N1173" s="31" t="str"/>
      <x:c r="O1173" s="31" t="str">
        <x:v>2022-01-19</x:v>
      </x:c>
      <x:c r="P1173" s="31" t="str"/>
      <x:c r="Q1173" s="31" t="str">
        <x:v>https://www.hydeshipping.com/3/default.asp?p=home</x:v>
      </x:c>
      <x:c r="R1173" s="31" t="str">
        <x:v>1801 SE 28th St, Fort Lauderdale, FL 33316, USA</x:v>
      </x:c>
      <x:c r="S1173" s="31" t="str"/>
      <x:c r="T1173" s="31" t="str">
        <x:v>Actif / référencé SMDG</x:v>
      </x:c>
      <x:c r="U1173" s="31" t="str">
        <x:v>OK</x:v>
      </x:c>
      <x:c r="V1173" s="31" t="str">
        <x:v>uspef |  | hyde | hyde shipping terminal | hyde shipping ltd. | 1801 se 28th st, fort lauderdale, fl 33316, usa | </x:v>
      </x:c>
      <x:c r="W1173" s="31" t="str">
        <x:v>TCL v20260609</x:v>
      </x:c>
      <x:c r="X1173" s="31" t="str">
        <x:v>429f2588085b54f1b605f9cdc69bccd0ea5b3b2b</x:v>
      </x:c>
    </x:row>
    <x:row r="1174">
      <x:c r="A1174" s="31" t="str">
        <x:v>USPEF|PET</x:v>
      </x:c>
      <x:c r="B1174" s="31" t="str">
        <x:v>US</x:v>
      </x:c>
      <x:c r="C1174" s="31" t="str">
        <x:v>United States</x:v>
      </x:c>
      <x:c r="D1174" s="31" t="str">
        <x:v>PEF</x:v>
      </x:c>
      <x:c r="E1174" s="31" t="str">
        <x:v>USPEF</x:v>
      </x:c>
      <x:c r="F1174" s="31" t="str"/>
      <x:c r="G1174" s="31" t="str">
        <x:v>PET</x:v>
      </x:c>
      <x:c r="H1174" s="31" t="str">
        <x:v>PORT EVERGLADES TERMINAL</x:v>
      </x:c>
      <x:c r="I1174" s="31" t="str">
        <x:v>PORT EVERGLADES TERMINAL, LLC</x:v>
      </x:c>
      <x:c r="J1174" s="31" t="str">
        <x:v>26°04'06" N</x:v>
      </x:c>
      <x:c r="K1174" s="31" t="str">
        <x:v>080°06'57" W</x:v>
      </x:c>
      <x:c r="L1174" s="31" t="n">
        <x:v>26.068333</x:v>
      </x:c>
      <x:c r="M1174" s="31" t="n">
        <x:v>-80.115833</x:v>
      </x:c>
      <x:c r="N1174" s="31" t="str">
        <x:v>2020-02-29</x:v>
      </x:c>
      <x:c r="O1174" s="31" t="str">
        <x:v>2015-09-22</x:v>
      </x:c>
      <x:c r="P1174" s="31" t="str"/>
      <x:c r="Q1174" s="31" t="str">
        <x:v>https://www.petpev.com/</x:v>
      </x:c>
      <x:c r="R1174" s="31" t="str">
        <x:v>4200 McIntosh Road, Hollywood, FL 33316, USA</x:v>
      </x:c>
      <x:c r="S1174" s="31" t="str"/>
      <x:c r="T1174" s="31" t="str">
        <x:v>Actif / référencé SMDG</x:v>
      </x:c>
      <x:c r="U1174" s="31" t="str">
        <x:v>OK</x:v>
      </x:c>
      <x:c r="V1174" s="31" t="str">
        <x:v>uspef |  | pet | port everglades terminal | port everglades terminal, llc | 4200 mcintosh road, hollywood, fl 33316, usa | </x:v>
      </x:c>
      <x:c r="W1174" s="31" t="str">
        <x:v>TCL v20260609</x:v>
      </x:c>
      <x:c r="X1174" s="31" t="str">
        <x:v>429f2588085b54f1b605f9cdc69bccd0ea5b3b2b</x:v>
      </x:c>
    </x:row>
    <x:row r="1175">
      <x:c r="A1175" s="31" t="str">
        <x:v>USPHL|PAMT</x:v>
      </x:c>
      <x:c r="B1175" s="31" t="str">
        <x:v>US</x:v>
      </x:c>
      <x:c r="C1175" s="31" t="str">
        <x:v>United States</x:v>
      </x:c>
      <x:c r="D1175" s="31" t="str">
        <x:v>PHL</x:v>
      </x:c>
      <x:c r="E1175" s="31" t="str">
        <x:v>USPHL</x:v>
      </x:c>
      <x:c r="F1175" s="31" t="str"/>
      <x:c r="G1175" s="31" t="str">
        <x:v>PAMT</x:v>
      </x:c>
      <x:c r="H1175" s="31" t="str">
        <x:v>PACKER AVENUE MARINE TERMINAL</x:v>
      </x:c>
      <x:c r="I1175" s="31" t="str">
        <x:v>GREENWICH TERMINALS, LLC</x:v>
      </x:c>
      <x:c r="J1175" s="31" t="str">
        <x:v>39°54'06" N</x:v>
      </x:c>
      <x:c r="K1175" s="31" t="str">
        <x:v>075°08'06" W</x:v>
      </x:c>
      <x:c r="L1175" s="31" t="n">
        <x:v>39.901667</x:v>
      </x:c>
      <x:c r="M1175" s="31" t="n">
        <x:v>-75.135</x:v>
      </x:c>
      <x:c r="N1175" s="31" t="str"/>
      <x:c r="O1175" s="31" t="str">
        <x:v>2004-05-31</x:v>
      </x:c>
      <x:c r="P1175" s="31" t="str"/>
      <x:c r="Q1175" s="31" t="str">
        <x:v>https://www.philaport.com/facilities/packer-avenue-marine-terminal/</x:v>
      </x:c>
      <x:c r="R1175" s="31" t="str">
        <x:v>3301 S. Columbus Blvd., Philadelphia, PA 19148, USA</x:v>
      </x:c>
      <x:c r="S1175" s="31" t="str"/>
      <x:c r="T1175" s="31" t="str">
        <x:v>Actif / référencé SMDG</x:v>
      </x:c>
      <x:c r="U1175" s="31" t="str">
        <x:v>OK</x:v>
      </x:c>
      <x:c r="V1175" s="31" t="str">
        <x:v>usphl |  | pamt | packer avenue marine terminal | greenwich terminals, llc | 3301 s. columbus blvd., philadelphia, pa 19148, usa | </x:v>
      </x:c>
      <x:c r="W1175" s="31" t="str">
        <x:v>TCL v20260609</x:v>
      </x:c>
      <x:c r="X1175" s="31" t="str">
        <x:v>429f2588085b54f1b605f9cdc69bccd0ea5b3b2b</x:v>
      </x:c>
    </x:row>
    <x:row r="1176">
      <x:c r="A1176" s="31" t="str">
        <x:v>USPHL|PSAP</x:v>
      </x:c>
      <x:c r="B1176" s="31" t="str">
        <x:v>US</x:v>
      </x:c>
      <x:c r="C1176" s="31" t="str">
        <x:v>United States</x:v>
      </x:c>
      <x:c r="D1176" s="31" t="str">
        <x:v>PHL</x:v>
      </x:c>
      <x:c r="E1176" s="31" t="str">
        <x:v>USPHL</x:v>
      </x:c>
      <x:c r="F1176" s="31" t="str"/>
      <x:c r="G1176" s="31" t="str">
        <x:v>PSAP</x:v>
      </x:c>
      <x:c r="H1176" s="31" t="str">
        <x:v>PSA PENN TERMINALS</x:v>
      </x:c>
      <x:c r="I1176" s="31" t="str">
        <x:v>PSA PENN TERMINALS, LLC</x:v>
      </x:c>
      <x:c r="J1176" s="31" t="str">
        <x:v>39°51'02" N</x:v>
      </x:c>
      <x:c r="K1176" s="31" t="str">
        <x:v>075°20'26" W</x:v>
      </x:c>
      <x:c r="L1176" s="31" t="n">
        <x:v>39.850556</x:v>
      </x:c>
      <x:c r="M1176" s="31" t="n">
        <x:v>-75.340556</x:v>
      </x:c>
      <x:c r="N1176" s="31" t="str"/>
      <x:c r="O1176" s="31" t="str">
        <x:v>2021-03-01</x:v>
      </x:c>
      <x:c r="P1176" s="31" t="str"/>
      <x:c r="Q1176" s="31" t="str">
        <x:v>https://psa-pennterminals.com/</x:v>
      </x:c>
      <x:c r="R1176" s="31" t="str">
        <x:v>1 Saville Avenue, Eddystone, PA 19022, USA</x:v>
      </x:c>
      <x:c r="S1176" s="31" t="str"/>
      <x:c r="T1176" s="31" t="str">
        <x:v>Actif / référencé SMDG</x:v>
      </x:c>
      <x:c r="U1176" s="31" t="str">
        <x:v>OK</x:v>
      </x:c>
      <x:c r="V1176" s="31" t="str">
        <x:v>usphl |  | psap | psa penn terminals | psa penn terminals, llc | 1 saville avenue, eddystone, pa 19022, usa | </x:v>
      </x:c>
      <x:c r="W1176" s="31" t="str">
        <x:v>TCL v20260609</x:v>
      </x:c>
      <x:c r="X1176" s="31" t="str">
        <x:v>429f2588085b54f1b605f9cdc69bccd0ea5b3b2b</x:v>
      </x:c>
    </x:row>
    <x:row r="1177">
      <x:c r="A1177" s="31" t="str">
        <x:v>USPME|PMT</x:v>
      </x:c>
      <x:c r="B1177" s="31" t="str">
        <x:v>US</x:v>
      </x:c>
      <x:c r="C1177" s="31" t="str">
        <x:v>United States</x:v>
      </x:c>
      <x:c r="D1177" s="31" t="str">
        <x:v>PME</x:v>
      </x:c>
      <x:c r="E1177" s="31" t="str">
        <x:v>USPME</x:v>
      </x:c>
      <x:c r="F1177" s="31" t="str"/>
      <x:c r="G1177" s="31" t="str">
        <x:v>PMT</x:v>
      </x:c>
      <x:c r="H1177" s="31" t="str">
        <x:v>PORT MANATEE TERMINAL</x:v>
      </x:c>
      <x:c r="I1177" s="31" t="str">
        <x:v>SEAPORT MANATEE</x:v>
      </x:c>
      <x:c r="J1177" s="31" t="str">
        <x:v>27°37'47" N</x:v>
      </x:c>
      <x:c r="K1177" s="31" t="str">
        <x:v>082°33'47" W</x:v>
      </x:c>
      <x:c r="L1177" s="31" t="n">
        <x:v>27.629722</x:v>
      </x:c>
      <x:c r="M1177" s="31" t="n">
        <x:v>-82.563056</x:v>
      </x:c>
      <x:c r="N1177" s="31" t="str"/>
      <x:c r="O1177" s="31" t="str">
        <x:v>2023-04-13</x:v>
      </x:c>
      <x:c r="P1177" s="31" t="str"/>
      <x:c r="Q1177" s="31" t="str">
        <x:v>https://www.seaportmanatee.com/</x:v>
      </x:c>
      <x:c r="R1177" s="31" t="str">
        <x:v>1705 Piney Point Rd, Palmetto, FL 34221, USA</x:v>
      </x:c>
      <x:c r="S1177" s="31" t="str">
        <x:v>Berths 12, 14</x:v>
      </x:c>
      <x:c r="T1177" s="31" t="str">
        <x:v>Actif / référencé SMDG</x:v>
      </x:c>
      <x:c r="U1177" s="31" t="str">
        <x:v>OK</x:v>
      </x:c>
      <x:c r="V1177" s="31" t="str">
        <x:v>uspme |  | pmt | port manatee terminal | seaport manatee | 1705 piney point rd, palmetto, fl 34221, usa | berths 12, 14</x:v>
      </x:c>
      <x:c r="W1177" s="31" t="str">
        <x:v>TCL v20260609</x:v>
      </x:c>
      <x:c r="X1177" s="31" t="str">
        <x:v>429f2588085b54f1b605f9cdc69bccd0ea5b3b2b</x:v>
      </x:c>
    </x:row>
    <x:row r="1178">
      <x:c r="A1178" s="31" t="str">
        <x:v>USPTM|PMT</x:v>
      </x:c>
      <x:c r="B1178" s="31" t="str">
        <x:v>US</x:v>
      </x:c>
      <x:c r="C1178" s="31" t="str">
        <x:v>United States</x:v>
      </x:c>
      <x:c r="D1178" s="31" t="str">
        <x:v>PTM</x:v>
      </x:c>
      <x:c r="E1178" s="31" t="str">
        <x:v>USPTM</x:v>
      </x:c>
      <x:c r="F1178" s="31" t="str"/>
      <x:c r="G1178" s="31" t="str">
        <x:v>PMT</x:v>
      </x:c>
      <x:c r="H1178" s="31" t="str">
        <x:v>PORTSMOUTH MARINE TERMINAL (PMT)</x:v>
      </x:c>
      <x:c r="I1178" s="31" t="str">
        <x:v>VIRGINIA PORT AUTHORITY</x:v>
      </x:c>
      <x:c r="J1178" s="31" t="str">
        <x:v>36°51'26" N</x:v>
      </x:c>
      <x:c r="K1178" s="31" t="str">
        <x:v>076°19'29" W</x:v>
      </x:c>
      <x:c r="L1178" s="31" t="n">
        <x:v>36.857222</x:v>
      </x:c>
      <x:c r="M1178" s="31" t="n">
        <x:v>-76.324722</x:v>
      </x:c>
      <x:c r="N1178" s="31" t="str">
        <x:v>2020-02-29</x:v>
      </x:c>
      <x:c r="O1178" s="31" t="str">
        <x:v>2014-09-15</x:v>
      </x:c>
      <x:c r="P1178" s="31" t="str"/>
      <x:c r="Q1178" s="31" t="str">
        <x:v>https://www.portofvirginia.com/capabilities/</x:v>
      </x:c>
      <x:c r="R1178" s="31" t="str">
        <x:v>2000 Seaboard Ave, Portsmouth, VA 23707, USA</x:v>
      </x:c>
      <x:c r="S1178" s="31" t="str"/>
      <x:c r="T1178" s="31" t="str">
        <x:v>Actif / référencé SMDG</x:v>
      </x:c>
      <x:c r="U1178" s="31" t="str">
        <x:v>OK</x:v>
      </x:c>
      <x:c r="V1178" s="31" t="str">
        <x:v>usptm |  | pmt | portsmouth marine terminal (pmt) | virginia port authority | 2000 seaboard ave, portsmouth, va 23707, usa | </x:v>
      </x:c>
      <x:c r="W1178" s="31" t="str">
        <x:v>TCL v20260609</x:v>
      </x:c>
      <x:c r="X1178" s="31" t="str">
        <x:v>429f2588085b54f1b605f9cdc69bccd0ea5b3b2b</x:v>
      </x:c>
    </x:row>
    <x:row r="1179">
      <x:c r="A1179" s="31" t="str">
        <x:v>USPTM|VIG</x:v>
      </x:c>
      <x:c r="B1179" s="31" t="str">
        <x:v>US</x:v>
      </x:c>
      <x:c r="C1179" s="31" t="str">
        <x:v>United States</x:v>
      </x:c>
      <x:c r="D1179" s="31" t="str">
        <x:v>PTM</x:v>
      </x:c>
      <x:c r="E1179" s="31" t="str">
        <x:v>USPTM</x:v>
      </x:c>
      <x:c r="F1179" s="31" t="str">
        <x:v>USORF</x:v>
      </x:c>
      <x:c r="G1179" s="31" t="str">
        <x:v>VIG</x:v>
      </x:c>
      <x:c r="H1179" s="31" t="str">
        <x:v>VIRGINIA INTERNATIONAL GATEWAY (VIG)</x:v>
      </x:c>
      <x:c r="I1179" s="31" t="str">
        <x:v>VIRGINIA PORT AUTHORITY</x:v>
      </x:c>
      <x:c r="J1179" s="31" t="str">
        <x:v>36°52'31" N</x:v>
      </x:c>
      <x:c r="K1179" s="31" t="str">
        <x:v>076°21'00" W</x:v>
      </x:c>
      <x:c r="L1179" s="31" t="n">
        <x:v>36.875278</x:v>
      </x:c>
      <x:c r="M1179" s="31" t="n">
        <x:v>-76.35</x:v>
      </x:c>
      <x:c r="N1179" s="31" t="str">
        <x:v>2020-02-29</x:v>
      </x:c>
      <x:c r="O1179" s="31" t="str">
        <x:v>2015-09-22</x:v>
      </x:c>
      <x:c r="P1179" s="31" t="str"/>
      <x:c r="Q1179" s="31" t="str">
        <x:v>https://www.portofvirginia.com/capabilities/</x:v>
      </x:c>
      <x:c r="R1179" s="31" t="str">
        <x:v>1000 Virginia International Gateway Blvd, Portsmouth, VA 23703, USA</x:v>
      </x:c>
      <x:c r="S1179" s="31" t="str"/>
      <x:c r="T1179" s="31" t="str">
        <x:v>Actif / référencé SMDG</x:v>
      </x:c>
      <x:c r="U1179" s="31" t="str">
        <x:v>OK</x:v>
      </x:c>
      <x:c r="V1179" s="31" t="str">
        <x:v>usptm | usorf | vig | virginia international gateway (vig) | virginia port authority | 1000 virginia international gateway blvd, portsmouth, va 23703, usa | </x:v>
      </x:c>
      <x:c r="W1179" s="31" t="str">
        <x:v>TCL v20260609</x:v>
      </x:c>
      <x:c r="X1179" s="31" t="str">
        <x:v>429f2588085b54f1b605f9cdc69bccd0ea5b3b2b</x:v>
      </x:c>
    </x:row>
    <x:row r="1180">
      <x:c r="A1180" s="31" t="str">
        <x:v>USPWM|IMT</x:v>
      </x:c>
      <x:c r="B1180" s="31" t="str">
        <x:v>US</x:v>
      </x:c>
      <x:c r="C1180" s="31" t="str">
        <x:v>United States</x:v>
      </x:c>
      <x:c r="D1180" s="31" t="str">
        <x:v>PWM</x:v>
      </x:c>
      <x:c r="E1180" s="31" t="str">
        <x:v>USPWM</x:v>
      </x:c>
      <x:c r="F1180" s="31" t="str"/>
      <x:c r="G1180" s="31" t="str">
        <x:v>IMT</x:v>
      </x:c>
      <x:c r="H1180" s="31" t="str">
        <x:v>INTERNATIONAL MARINE TERMINAL (IMT)</x:v>
      </x:c>
      <x:c r="I1180" s="31" t="str">
        <x:v>MAINE PORT AUTHORITY</x:v>
      </x:c>
      <x:c r="J1180" s="31" t="str">
        <x:v>43°38'50" N</x:v>
      </x:c>
      <x:c r="K1180" s="31" t="str">
        <x:v>070°15'28" W</x:v>
      </x:c>
      <x:c r="L1180" s="31" t="n">
        <x:v>43.647222</x:v>
      </x:c>
      <x:c r="M1180" s="31" t="n">
        <x:v>-70.257778</x:v>
      </x:c>
      <x:c r="N1180" s="31" t="str"/>
      <x:c r="O1180" s="31" t="str">
        <x:v>2022-01-19</x:v>
      </x:c>
      <x:c r="P1180" s="31" t="str"/>
      <x:c r="Q1180" s="31" t="str">
        <x:v>https://www.maineports.com/international-marine-terminal</x:v>
      </x:c>
      <x:c r="R1180" s="31" t="str">
        <x:v>468 Commercial St, Portland, ME 04101, USA</x:v>
      </x:c>
      <x:c r="S1180" s="31" t="str"/>
      <x:c r="T1180" s="31" t="str">
        <x:v>Actif / référencé SMDG</x:v>
      </x:c>
      <x:c r="U1180" s="31" t="str">
        <x:v>OK</x:v>
      </x:c>
      <x:c r="V1180" s="31" t="str">
        <x:v>uspwm |  | imt | international marine terminal (imt) | maine port authority | 468 commercial st, portland, me 04101, usa | </x:v>
      </x:c>
      <x:c r="W1180" s="31" t="str">
        <x:v>TCL v20260609</x:v>
      </x:c>
      <x:c r="X1180" s="31" t="str">
        <x:v>429f2588085b54f1b605f9cdc69bccd0ea5b3b2b</x:v>
      </x:c>
    </x:row>
    <x:row r="1181">
      <x:c r="A1181" s="31" t="str">
        <x:v>USSAN|TAMT</x:v>
      </x:c>
      <x:c r="B1181" s="31" t="str">
        <x:v>US</x:v>
      </x:c>
      <x:c r="C1181" s="31" t="str">
        <x:v>United States</x:v>
      </x:c>
      <x:c r="D1181" s="31" t="str">
        <x:v>SAN</x:v>
      </x:c>
      <x:c r="E1181" s="31" t="str">
        <x:v>USSAN</x:v>
      </x:c>
      <x:c r="F1181" s="31" t="str"/>
      <x:c r="G1181" s="31" t="str">
        <x:v>TAMT</x:v>
      </x:c>
      <x:c r="H1181" s="31" t="str">
        <x:v>TENTH AVENUE MARINE TERMINAL</x:v>
      </x:c>
      <x:c r="I1181" s="31" t="str">
        <x:v>PORT OF SAN DIEGO</x:v>
      </x:c>
      <x:c r="J1181" s="31" t="str">
        <x:v>32°41'58" N</x:v>
      </x:c>
      <x:c r="K1181" s="31" t="str">
        <x:v>117°09'33" W</x:v>
      </x:c>
      <x:c r="L1181" s="31" t="n">
        <x:v>32.699444</x:v>
      </x:c>
      <x:c r="M1181" s="31" t="n">
        <x:v>-117.159167</x:v>
      </x:c>
      <x:c r="N1181" s="31" t="str"/>
      <x:c r="O1181" s="31" t="str">
        <x:v>2025-01-14</x:v>
      </x:c>
      <x:c r="P1181" s="31" t="str"/>
      <x:c r="Q1181" s="31" t="str">
        <x:v>https://www.portofsandiego.org/maritime/terminals</x:v>
      </x:c>
      <x:c r="R1181" s="31" t="str">
        <x:v>623 Switzer St, San Diego, CA 92101, USA</x:v>
      </x:c>
      <x:c r="S1181" s="31" t="str"/>
      <x:c r="T1181" s="31" t="str">
        <x:v>Actif / référencé SMDG</x:v>
      </x:c>
      <x:c r="U1181" s="31" t="str">
        <x:v>OK</x:v>
      </x:c>
      <x:c r="V1181" s="31" t="str">
        <x:v>ussan |  | tamt | tenth avenue marine terminal | port of san diego | 623 switzer st, san diego, ca 92101, usa | </x:v>
      </x:c>
      <x:c r="W1181" s="31" t="str">
        <x:v>TCL v20260609</x:v>
      </x:c>
      <x:c r="X1181" s="31" t="str">
        <x:v>429f2588085b54f1b605f9cdc69bccd0ea5b3b2b</x:v>
      </x:c>
    </x:row>
    <x:row r="1182">
      <x:c r="A1182" s="31" t="str">
        <x:v>USSAV|GCMT</x:v>
      </x:c>
      <x:c r="B1182" s="31" t="str">
        <x:v>US</x:v>
      </x:c>
      <x:c r="C1182" s="31" t="str">
        <x:v>United States</x:v>
      </x:c>
      <x:c r="D1182" s="31" t="str">
        <x:v>SAV</x:v>
      </x:c>
      <x:c r="E1182" s="31" t="str">
        <x:v>USSAV</x:v>
      </x:c>
      <x:c r="F1182" s="31" t="str"/>
      <x:c r="G1182" s="31" t="str">
        <x:v>GCMT</x:v>
      </x:c>
      <x:c r="H1182" s="31" t="str">
        <x:v>GARDEN CITY MARINE TERMINAL</x:v>
      </x:c>
      <x:c r="I1182" s="31" t="str">
        <x:v>GEORGIA PORTS AUTHORITY</x:v>
      </x:c>
      <x:c r="J1182" s="31" t="str">
        <x:v>32°07'42" N</x:v>
      </x:c>
      <x:c r="K1182" s="31" t="str">
        <x:v>081°08'24" W</x:v>
      </x:c>
      <x:c r="L1182" s="31" t="n">
        <x:v>32.128333</x:v>
      </x:c>
      <x:c r="M1182" s="31" t="n">
        <x:v>-81.14</x:v>
      </x:c>
      <x:c r="N1182" s="31" t="str"/>
      <x:c r="O1182" s="31" t="str">
        <x:v>2004-05-31</x:v>
      </x:c>
      <x:c r="P1182" s="31" t="str"/>
      <x:c r="Q1182" s="31" t="str">
        <x:v>https://gaports.com/facilities/port-of-savannah/garden-city-terminal/</x:v>
      </x:c>
      <x:c r="R1182" s="31" t="str">
        <x:v>2 Main Street, Garden City, GA 31408, USA</x:v>
      </x:c>
      <x:c r="S1182" s="31" t="str"/>
      <x:c r="T1182" s="31" t="str">
        <x:v>Actif / référencé SMDG</x:v>
      </x:c>
      <x:c r="U1182" s="31" t="str">
        <x:v>OK</x:v>
      </x:c>
      <x:c r="V1182" s="31" t="str">
        <x:v>ussav |  | gcmt | garden city marine terminal | georgia ports authority | 2 main street, garden city, ga 31408, usa | </x:v>
      </x:c>
      <x:c r="W1182" s="31" t="str">
        <x:v>TCL v20260609</x:v>
      </x:c>
      <x:c r="X1182" s="31" t="str">
        <x:v>429f2588085b54f1b605f9cdc69bccd0ea5b3b2b</x:v>
      </x:c>
    </x:row>
    <x:row r="1183">
      <x:c r="A1183" s="31" t="str">
        <x:v>USSAV|OCT</x:v>
      </x:c>
      <x:c r="B1183" s="31" t="str">
        <x:v>US</x:v>
      </x:c>
      <x:c r="C1183" s="31" t="str">
        <x:v>United States</x:v>
      </x:c>
      <x:c r="D1183" s="31" t="str">
        <x:v>SAV</x:v>
      </x:c>
      <x:c r="E1183" s="31" t="str">
        <x:v>USSAV</x:v>
      </x:c>
      <x:c r="F1183" s="31" t="str"/>
      <x:c r="G1183" s="31" t="str">
        <x:v>OCT</x:v>
      </x:c>
      <x:c r="H1183" s="31" t="str">
        <x:v>OCEAN TERMINAL SAVANNAH</x:v>
      </x:c>
      <x:c r="I1183" s="31" t="str">
        <x:v>GEORGIA PORTS AUTHORITY</x:v>
      </x:c>
      <x:c r="J1183" s="31" t="str">
        <x:v>32°05'33" N</x:v>
      </x:c>
      <x:c r="K1183" s="31" t="str">
        <x:v>081°06'19" W</x:v>
      </x:c>
      <x:c r="L1183" s="31" t="n">
        <x:v>32.0925</x:v>
      </x:c>
      <x:c r="M1183" s="31" t="n">
        <x:v>-81.105278</x:v>
      </x:c>
      <x:c r="N1183" s="31" t="str"/>
      <x:c r="O1183" s="31" t="str">
        <x:v>2021-03-01</x:v>
      </x:c>
      <x:c r="P1183" s="31" t="str"/>
      <x:c r="Q1183" s="31" t="str">
        <x:v>https://gaports.com/facilities/port-of-savannah/ocean-terminal/</x:v>
      </x:c>
      <x:c r="R1183" s="31" t="str">
        <x:v>55 North Lathrop Ave., Savannah, GA 31401, USA</x:v>
      </x:c>
      <x:c r="S1183" s="31" t="str"/>
      <x:c r="T1183" s="31" t="str">
        <x:v>Actif / référencé SMDG</x:v>
      </x:c>
      <x:c r="U1183" s="31" t="str">
        <x:v>OK</x:v>
      </x:c>
      <x:c r="V1183" s="31" t="str">
        <x:v>ussav |  | oct | ocean terminal savannah | georgia ports authority | 55 north lathrop ave., savannah, ga 31401, usa | </x:v>
      </x:c>
      <x:c r="W1183" s="31" t="str">
        <x:v>TCL v20260609</x:v>
      </x:c>
      <x:c r="X1183" s="31" t="str">
        <x:v>429f2588085b54f1b605f9cdc69bccd0ea5b3b2b</x:v>
      </x:c>
    </x:row>
    <x:row r="1184">
      <x:c r="A1184" s="31" t="str">
        <x:v>USSEA|SSA18</x:v>
      </x:c>
      <x:c r="B1184" s="31" t="str">
        <x:v>US</x:v>
      </x:c>
      <x:c r="C1184" s="31" t="str">
        <x:v>United States</x:v>
      </x:c>
      <x:c r="D1184" s="31" t="str">
        <x:v>SEA</x:v>
      </x:c>
      <x:c r="E1184" s="31" t="str">
        <x:v>USSEA</x:v>
      </x:c>
      <x:c r="F1184" s="31" t="str"/>
      <x:c r="G1184" s="31" t="str">
        <x:v>SSA18</x:v>
      </x:c>
      <x:c r="H1184" s="31" t="str">
        <x:v>SSA TERMINAL T18</x:v>
      </x:c>
      <x:c r="I1184" s="31" t="str">
        <x:v>SSA TERMINALS (SEATTLE TERMINALS), LLC (SSAT/ST)</x:v>
      </x:c>
      <x:c r="J1184" s="31" t="str">
        <x:v>47°34'48" N</x:v>
      </x:c>
      <x:c r="K1184" s="31" t="str">
        <x:v>122°20'48" W</x:v>
      </x:c>
      <x:c r="L1184" s="31" t="n">
        <x:v>47.58</x:v>
      </x:c>
      <x:c r="M1184" s="31" t="n">
        <x:v>-122.346667</x:v>
      </x:c>
      <x:c r="N1184" s="31" t="str"/>
      <x:c r="O1184" s="31" t="str">
        <x:v>2004-05-31</x:v>
      </x:c>
      <x:c r="P1184" s="31" t="str"/>
      <x:c r="Q1184" s="31" t="str">
        <x:v>https://www.ssamarine.com/locations/terminal-18/</x:v>
      </x:c>
      <x:c r="R1184" s="31" t="str">
        <x:v>1050 SW Spokane St., Seattle, WA 98134, USA</x:v>
      </x:c>
      <x:c r="S1184" s="31" t="str"/>
      <x:c r="T1184" s="31" t="str">
        <x:v>Actif / référencé SMDG</x:v>
      </x:c>
      <x:c r="U1184" s="31" t="str">
        <x:v>OK</x:v>
      </x:c>
      <x:c r="V1184" s="31" t="str">
        <x:v>ussea |  | ssa18 | ssa terminal t18 | ssa terminals (seattle terminals), llc (ssat/st) | 1050 sw spokane st., seattle, wa 98134, usa | </x:v>
      </x:c>
      <x:c r="W1184" s="31" t="str">
        <x:v>TCL v20260609</x:v>
      </x:c>
      <x:c r="X1184" s="31" t="str">
        <x:v>429f2588085b54f1b605f9cdc69bccd0ea5b3b2b</x:v>
      </x:c>
    </x:row>
    <x:row r="1185">
      <x:c r="A1185" s="31" t="str">
        <x:v>USSEA|SSA30</x:v>
      </x:c>
      <x:c r="B1185" s="31" t="str">
        <x:v>US</x:v>
      </x:c>
      <x:c r="C1185" s="31" t="str">
        <x:v>United States</x:v>
      </x:c>
      <x:c r="D1185" s="31" t="str">
        <x:v>SEA</x:v>
      </x:c>
      <x:c r="E1185" s="31" t="str">
        <x:v>USSEA</x:v>
      </x:c>
      <x:c r="F1185" s="31" t="str"/>
      <x:c r="G1185" s="31" t="str">
        <x:v>SSA30</x:v>
      </x:c>
      <x:c r="H1185" s="31" t="str">
        <x:v>SSA TERMINAL T30</x:v>
      </x:c>
      <x:c r="I1185" s="31" t="str">
        <x:v>SSA TERMINALS (SEATTLE), LLC (SSAT)</x:v>
      </x:c>
      <x:c r="J1185" s="31" t="str">
        <x:v>47°35'00" N</x:v>
      </x:c>
      <x:c r="K1185" s="31" t="str">
        <x:v>122°20'34" W</x:v>
      </x:c>
      <x:c r="L1185" s="31" t="n">
        <x:v>47.583333</x:v>
      </x:c>
      <x:c r="M1185" s="31" t="n">
        <x:v>-122.342778</x:v>
      </x:c>
      <x:c r="N1185" s="31" t="str"/>
      <x:c r="O1185" s="31" t="str">
        <x:v>2021-10-24</x:v>
      </x:c>
      <x:c r="P1185" s="31" t="str"/>
      <x:c r="Q1185" s="31" t="str">
        <x:v>https://www.ssamarine.com/locations/terminal-30/</x:v>
      </x:c>
      <x:c r="R1185" s="31" t="str">
        <x:v>2431 East Marginal Way South, Seattle, WA 98134, USA</x:v>
      </x:c>
      <x:c r="S1185" s="31" t="str"/>
      <x:c r="T1185" s="31" t="str">
        <x:v>Actif / référencé SMDG</x:v>
      </x:c>
      <x:c r="U1185" s="31" t="str">
        <x:v>OK</x:v>
      </x:c>
      <x:c r="V1185" s="31" t="str">
        <x:v>ussea |  | ssa30 | ssa terminal t30 | ssa terminals (seattle), llc (ssat) | 2431 east marginal way south, seattle, wa 98134, usa | </x:v>
      </x:c>
      <x:c r="W1185" s="31" t="str">
        <x:v>TCL v20260609</x:v>
      </x:c>
      <x:c r="X1185" s="31" t="str">
        <x:v>429f2588085b54f1b605f9cdc69bccd0ea5b3b2b</x:v>
      </x:c>
    </x:row>
    <x:row r="1186">
      <x:c r="A1186" s="31" t="str">
        <x:v>USSEA|SSA5</x:v>
      </x:c>
      <x:c r="B1186" s="31" t="str">
        <x:v>US</x:v>
      </x:c>
      <x:c r="C1186" s="31" t="str">
        <x:v>United States</x:v>
      </x:c>
      <x:c r="D1186" s="31" t="str">
        <x:v>SEA</x:v>
      </x:c>
      <x:c r="E1186" s="31" t="str">
        <x:v>USSEA</x:v>
      </x:c>
      <x:c r="F1186" s="31" t="str"/>
      <x:c r="G1186" s="31" t="str">
        <x:v>SSA5</x:v>
      </x:c>
      <x:c r="H1186" s="31" t="str">
        <x:v>SSA TERMINAL T5</x:v>
      </x:c>
      <x:c r="I1186" s="31" t="str">
        <x:v>SSA TERMINALS (SEATTLE TERMINALS), LLC (SSAT/ST)</x:v>
      </x:c>
      <x:c r="J1186" s="31" t="str">
        <x:v>47°34'42" N</x:v>
      </x:c>
      <x:c r="K1186" s="31" t="str">
        <x:v>122°21'45" W</x:v>
      </x:c>
      <x:c r="L1186" s="31" t="n">
        <x:v>47.578333</x:v>
      </x:c>
      <x:c r="M1186" s="31" t="n">
        <x:v>-122.3625</x:v>
      </x:c>
      <x:c r="N1186" s="31" t="str"/>
      <x:c r="O1186" s="31" t="str">
        <x:v>2022-08-01</x:v>
      </x:c>
      <x:c r="P1186" s="31" t="str"/>
      <x:c r="Q1186" s="31" t="str">
        <x:v>https://www.ssamarine.com/locations/terminal-5/</x:v>
      </x:c>
      <x:c r="R1186" s="31" t="str">
        <x:v>3443 W Marginal Way SW, Seattle, WA 98106, USA</x:v>
      </x:c>
      <x:c r="S1186" s="31" t="str">
        <x:v>T5 reopened after modernization on 2022-01-07, with SSA operating and MSC vessels calling.</x:v>
      </x:c>
      <x:c r="T1186" s="31" t="str">
        <x:v>Actif / référencé SMDG</x:v>
      </x:c>
      <x:c r="U1186" s="31" t="str">
        <x:v>OK</x:v>
      </x:c>
      <x:c r="V1186" s="31" t="str">
        <x:v>ussea |  | ssa5 | ssa terminal t5 | ssa terminals (seattle terminals), llc (ssat/st) | 3443 w marginal way sw, seattle, wa 98106, usa | t5 reopened after modernization on 2022-01-07, with ssa operating and msc vessels calling.</x:v>
      </x:c>
      <x:c r="W1186" s="31" t="str">
        <x:v>TCL v20260609</x:v>
      </x:c>
      <x:c r="X1186" s="31" t="str">
        <x:v>429f2588085b54f1b605f9cdc69bccd0ea5b3b2b</x:v>
      </x:c>
    </x:row>
    <x:row r="1187">
      <x:c r="A1187" s="31" t="str">
        <x:v>USTIW|HUSKY</x:v>
      </x:c>
      <x:c r="B1187" s="31" t="str">
        <x:v>US</x:v>
      </x:c>
      <x:c r="C1187" s="31" t="str">
        <x:v>United States</x:v>
      </x:c>
      <x:c r="D1187" s="31" t="str">
        <x:v>TIW</x:v>
      </x:c>
      <x:c r="E1187" s="31" t="str">
        <x:v>USTIW</x:v>
      </x:c>
      <x:c r="F1187" s="31" t="str"/>
      <x:c r="G1187" s="31" t="str">
        <x:v>HUSKY</x:v>
      </x:c>
      <x:c r="H1187" s="31" t="str">
        <x:v>HUSKY TERMINAL</x:v>
      </x:c>
      <x:c r="I1187" s="31" t="str">
        <x:v>HUSKY TERMINAL &amp; STEVEDORING, INC.</x:v>
      </x:c>
      <x:c r="J1187" s="31" t="str">
        <x:v>47°16'26" N</x:v>
      </x:c>
      <x:c r="K1187" s="31" t="str">
        <x:v>122°24'34" W</x:v>
      </x:c>
      <x:c r="L1187" s="31" t="n">
        <x:v>47.273889</x:v>
      </x:c>
      <x:c r="M1187" s="31" t="n">
        <x:v>-122.409444</x:v>
      </x:c>
      <x:c r="N1187" s="31" t="str"/>
      <x:c r="O1187" s="31" t="str">
        <x:v>2021-10-24</x:v>
      </x:c>
      <x:c r="P1187" s="31" t="str"/>
      <x:c r="Q1187" s="31" t="str">
        <x:v>https://www.huskyterminal.com/</x:v>
      </x:c>
      <x:c r="R1187" s="31" t="str">
        <x:v>1101 Port of Tacoma Rd. Terminal 4, Tacoma, WA 98421, USA</x:v>
      </x:c>
      <x:c r="S1187" s="31" t="str"/>
      <x:c r="T1187" s="31" t="str">
        <x:v>Actif / référencé SMDG</x:v>
      </x:c>
      <x:c r="U1187" s="31" t="str">
        <x:v>OK</x:v>
      </x:c>
      <x:c r="V1187" s="31" t="str">
        <x:v>ustiw |  | husky | husky terminal | husky terminal &amp; stevedoring, inc. | 1101 port of tacoma rd. terminal 4, tacoma, wa 98421, usa | </x:v>
      </x:c>
      <x:c r="W1187" s="31" t="str">
        <x:v>TCL v20260609</x:v>
      </x:c>
      <x:c r="X1187" s="31" t="str">
        <x:v>429f2588085b54f1b605f9cdc69bccd0ea5b3b2b</x:v>
      </x:c>
    </x:row>
    <x:row r="1188">
      <x:c r="A1188" s="31" t="str">
        <x:v>USTIW|PCT</x:v>
      </x:c>
      <x:c r="B1188" s="31" t="str">
        <x:v>US</x:v>
      </x:c>
      <x:c r="C1188" s="31" t="str">
        <x:v>United States</x:v>
      </x:c>
      <x:c r="D1188" s="31" t="str">
        <x:v>TIW</x:v>
      </x:c>
      <x:c r="E1188" s="31" t="str">
        <x:v>USTIW</x:v>
      </x:c>
      <x:c r="F1188" s="31" t="str"/>
      <x:c r="G1188" s="31" t="str">
        <x:v>PCT</x:v>
      </x:c>
      <x:c r="H1188" s="31" t="str">
        <x:v>PIERCE COUNTY TERMINAL (PCT)</x:v>
      </x:c>
      <x:c r="I1188" s="31" t="str">
        <x:v>EVERPORT TERMINAL SERVICES, LTD. (ETS)</x:v>
      </x:c>
      <x:c r="J1188" s="31" t="str">
        <x:v>47°15'12" N</x:v>
      </x:c>
      <x:c r="K1188" s="31" t="str">
        <x:v>122°22'41" W</x:v>
      </x:c>
      <x:c r="L1188" s="31" t="n">
        <x:v>47.253333</x:v>
      </x:c>
      <x:c r="M1188" s="31" t="n">
        <x:v>-122.378056</x:v>
      </x:c>
      <x:c r="N1188" s="31" t="str"/>
      <x:c r="O1188" s="31" t="str">
        <x:v>2014-07-22</x:v>
      </x:c>
      <x:c r="P1188" s="31" t="str"/>
      <x:c r="Q1188" s="31" t="str">
        <x:v>https://www.etslink.com/</x:v>
      </x:c>
      <x:c r="R1188" s="31" t="str">
        <x:v>4015 SR-509 N. Frontage Rd., Tacoma, WA 98421, USA</x:v>
      </x:c>
      <x:c r="S1188" s="31" t="str"/>
      <x:c r="T1188" s="31" t="str">
        <x:v>Actif / référencé SMDG</x:v>
      </x:c>
      <x:c r="U1188" s="31" t="str">
        <x:v>OK</x:v>
      </x:c>
      <x:c r="V1188" s="31" t="str">
        <x:v>ustiw |  | pct | pierce county terminal (pct) | everport terminal services, ltd. (ets) | 4015 sr-509 n. frontage rd., tacoma, wa 98421, usa | </x:v>
      </x:c>
      <x:c r="W1188" s="31" t="str">
        <x:v>TCL v20260609</x:v>
      </x:c>
      <x:c r="X1188" s="31" t="str">
        <x:v>429f2588085b54f1b605f9cdc69bccd0ea5b3b2b</x:v>
      </x:c>
    </x:row>
    <x:row r="1189">
      <x:c r="A1189" s="31" t="str">
        <x:v>USTIW|WUT</x:v>
      </x:c>
      <x:c r="B1189" s="31" t="str">
        <x:v>US</x:v>
      </x:c>
      <x:c r="C1189" s="31" t="str">
        <x:v>United States</x:v>
      </x:c>
      <x:c r="D1189" s="31" t="str">
        <x:v>TIW</x:v>
      </x:c>
      <x:c r="E1189" s="31" t="str">
        <x:v>USTIW</x:v>
      </x:c>
      <x:c r="F1189" s="31" t="str"/>
      <x:c r="G1189" s="31" t="str">
        <x:v>WUT</x:v>
      </x:c>
      <x:c r="H1189" s="31" t="str">
        <x:v>WASHINGTON UNITED TERMINALS (WUT)</x:v>
      </x:c>
      <x:c r="I1189" s="31" t="str">
        <x:v>WASHINGTON UNITED TERMINALS (WUT)</x:v>
      </x:c>
      <x:c r="J1189" s="31" t="str">
        <x:v>47°15'42" N</x:v>
      </x:c>
      <x:c r="K1189" s="31" t="str">
        <x:v>122°23'24" W</x:v>
      </x:c>
      <x:c r="L1189" s="31" t="n">
        <x:v>47.261667</x:v>
      </x:c>
      <x:c r="M1189" s="31" t="n">
        <x:v>-122.39</x:v>
      </x:c>
      <x:c r="N1189" s="31" t="str"/>
      <x:c r="O1189" s="31" t="str">
        <x:v>2004-05-31</x:v>
      </x:c>
      <x:c r="P1189" s="31" t="str"/>
      <x:c r="Q1189" s="31" t="str">
        <x:v>https://www.uswut.com/</x:v>
      </x:c>
      <x:c r="R1189" s="31" t="str">
        <x:v>1815 Port of Tacoma Rd., Tacoma, WA 98421, USA</x:v>
      </x:c>
      <x:c r="S1189" s="31" t="str"/>
      <x:c r="T1189" s="31" t="str">
        <x:v>Actif / référencé SMDG</x:v>
      </x:c>
      <x:c r="U1189" s="31" t="str">
        <x:v>OK</x:v>
      </x:c>
      <x:c r="V1189" s="31" t="str">
        <x:v>ustiw |  | wut | washington united terminals (wut) | washington united terminals (wut) | 1815 port of tacoma rd., tacoma, wa 98421, usa | </x:v>
      </x:c>
      <x:c r="W1189" s="31" t="str">
        <x:v>TCL v20260609</x:v>
      </x:c>
      <x:c r="X1189" s="31" t="str">
        <x:v>429f2588085b54f1b605f9cdc69bccd0ea5b3b2b</x:v>
      </x:c>
    </x:row>
    <x:row r="1190">
      <x:c r="A1190" s="31" t="str">
        <x:v>USTIW|WSIT</x:v>
      </x:c>
      <x:c r="B1190" s="31" t="str">
        <x:v>US</x:v>
      </x:c>
      <x:c r="C1190" s="31" t="str">
        <x:v>United States</x:v>
      </x:c>
      <x:c r="D1190" s="31" t="str">
        <x:v>TIW</x:v>
      </x:c>
      <x:c r="E1190" s="31" t="str">
        <x:v>USTIW</x:v>
      </x:c>
      <x:c r="F1190" s="31" t="str"/>
      <x:c r="G1190" s="31" t="str">
        <x:v>WSIT</x:v>
      </x:c>
      <x:c r="H1190" s="31" t="str">
        <x:v>WEST SITCUM TERMINAL</x:v>
      </x:c>
      <x:c r="I1190" s="31" t="str">
        <x:v>SSA TERMINALS, LLC (WEST SITCUM)</x:v>
      </x:c>
      <x:c r="J1190" s="31" t="str">
        <x:v>47°16'05" N</x:v>
      </x:c>
      <x:c r="K1190" s="31" t="str">
        <x:v>122°25'03" W</x:v>
      </x:c>
      <x:c r="L1190" s="31" t="n">
        <x:v>47.268056</x:v>
      </x:c>
      <x:c r="M1190" s="31" t="n">
        <x:v>-122.4175</x:v>
      </x:c>
      <x:c r="N1190" s="31" t="str"/>
      <x:c r="O1190" s="31" t="str">
        <x:v>2022-01-19</x:v>
      </x:c>
      <x:c r="P1190" s="31" t="str"/>
      <x:c r="Q1190" s="31" t="str">
        <x:v>https://www.ssamarine.com/locations/ssa-terminals-tacoma/</x:v>
      </x:c>
      <x:c r="R1190" s="31" t="str">
        <x:v>1002 Milwaukee Way, Tacoma, WA 98421, USA</x:v>
      </x:c>
      <x:c r="S1190" s="31" t="str">
        <x:v>Formerly APM Terminals Tacoma.</x:v>
      </x:c>
      <x:c r="T1190" s="31" t="str">
        <x:v>Actif / référencé SMDG</x:v>
      </x:c>
      <x:c r="U1190" s="31" t="str">
        <x:v>OK</x:v>
      </x:c>
      <x:c r="V1190" s="31" t="str">
        <x:v>ustiw |  | wsit | west sitcum terminal | ssa terminals, llc (west sitcum) | 1002 milwaukee way, tacoma, wa 98421, usa | formerly apm terminals tacoma.</x:v>
      </x:c>
      <x:c r="W1190" s="31" t="str">
        <x:v>TCL v20260609</x:v>
      </x:c>
      <x:c r="X1190" s="31" t="str">
        <x:v>429f2588085b54f1b605f9cdc69bccd0ea5b3b2b</x:v>
      </x:c>
    </x:row>
    <x:row r="1191">
      <x:c r="A1191" s="31" t="str">
        <x:v>USTPA|PTCT</x:v>
      </x:c>
      <x:c r="B1191" s="31" t="str">
        <x:v>US</x:v>
      </x:c>
      <x:c r="C1191" s="31" t="str">
        <x:v>United States</x:v>
      </x:c>
      <x:c r="D1191" s="31" t="str">
        <x:v>TPA</x:v>
      </x:c>
      <x:c r="E1191" s="31" t="str">
        <x:v>USTPA</x:v>
      </x:c>
      <x:c r="F1191" s="31" t="str"/>
      <x:c r="G1191" s="31" t="str">
        <x:v>PTCT</x:v>
      </x:c>
      <x:c r="H1191" s="31" t="str">
        <x:v>TAMPA CONTAINER TERMINAL</x:v>
      </x:c>
      <x:c r="I1191" s="31" t="str">
        <x:v>PORTS AMERICA</x:v>
      </x:c>
      <x:c r="J1191" s="31" t="str">
        <x:v>27°54'43" N</x:v>
      </x:c>
      <x:c r="K1191" s="31" t="str">
        <x:v>082°25'46" W</x:v>
      </x:c>
      <x:c r="L1191" s="31" t="n">
        <x:v>27.911944</x:v>
      </x:c>
      <x:c r="M1191" s="31" t="n">
        <x:v>-82.429444</x:v>
      </x:c>
      <x:c r="N1191" s="31" t="str"/>
      <x:c r="O1191" s="31" t="str">
        <x:v>2022-01-19</x:v>
      </x:c>
      <x:c r="P1191" s="31" t="str"/>
      <x:c r="Q1191" s="31" t="str">
        <x:v>https://www.portsamerica.com/locations/portoftampa-florida</x:v>
      </x:c>
      <x:c r="R1191" s="31" t="str">
        <x:v>2999 Guy N. Verger Blvd, Tampa, FL 33605, USA</x:v>
      </x:c>
      <x:c r="S1191" s="31" t="str"/>
      <x:c r="T1191" s="31" t="str">
        <x:v>Actif / référencé SMDG</x:v>
      </x:c>
      <x:c r="U1191" s="31" t="str">
        <x:v>OK</x:v>
      </x:c>
      <x:c r="V1191" s="31" t="str">
        <x:v>ustpa |  | ptct | tampa container terminal | ports america | 2999 guy n. verger blvd, tampa, fl 33605, usa | </x:v>
      </x:c>
      <x:c r="W1191" s="31" t="str">
        <x:v>TCL v20260609</x:v>
      </x:c>
      <x:c r="X1191" s="31" t="str">
        <x:v>429f2588085b54f1b605f9cdc69bccd0ea5b3b2b</x:v>
      </x:c>
    </x:row>
    <x:row r="1192">
      <x:c r="A1192" s="31" t="str">
        <x:v>UYMVD|MONTE</x:v>
      </x:c>
      <x:c r="B1192" s="31" t="str">
        <x:v>UY</x:v>
      </x:c>
      <x:c r="C1192" s="31" t="str">
        <x:v>Uruguay</x:v>
      </x:c>
      <x:c r="D1192" s="31" t="str">
        <x:v>MVD</x:v>
      </x:c>
      <x:c r="E1192" s="31" t="str">
        <x:v>UYMVD</x:v>
      </x:c>
      <x:c r="F1192" s="31" t="str"/>
      <x:c r="G1192" s="31" t="str">
        <x:v>MONTE</x:v>
      </x:c>
      <x:c r="H1192" s="31" t="str">
        <x:v>MONTECON</x:v>
      </x:c>
      <x:c r="I1192" s="31" t="str">
        <x:v>MONTECON SA</x:v>
      </x:c>
      <x:c r="J1192" s="31" t="str">
        <x:v>34°54'01" S</x:v>
      </x:c>
      <x:c r="K1192" s="31" t="str">
        <x:v>056°12'24" W</x:v>
      </x:c>
      <x:c r="L1192" s="31" t="n">
        <x:v>-34.900278</x:v>
      </x:c>
      <x:c r="M1192" s="31" t="n">
        <x:v>-56.206667</x:v>
      </x:c>
      <x:c r="N1192" s="31" t="str"/>
      <x:c r="O1192" s="31" t="str">
        <x:v>2004-05-31</x:v>
      </x:c>
      <x:c r="P1192" s="31" t="str"/>
      <x:c r="Q1192" s="31" t="str">
        <x:v>https://en.montecon.com.uy/</x:v>
      </x:c>
      <x:c r="R1192" s="31" t="str">
        <x:v>Rambla 25 de Agosto S/N, 11000 Montevideo, Dpto. de Montevideo, Uruguay</x:v>
      </x:c>
      <x:c r="S1192" s="31" t="str"/>
      <x:c r="T1192" s="31" t="str">
        <x:v>Actif / référencé SMDG</x:v>
      </x:c>
      <x:c r="U1192" s="31" t="str">
        <x:v>OK</x:v>
      </x:c>
      <x:c r="V1192" s="31" t="str">
        <x:v>uymvd |  | monte | montecon | montecon sa | rambla 25 de agosto s/n, 11000 montevideo, dpto. de montevideo, uruguay | </x:v>
      </x:c>
      <x:c r="W1192" s="31" t="str">
        <x:v>TCL v20260609</x:v>
      </x:c>
      <x:c r="X1192" s="31" t="str">
        <x:v>429f2588085b54f1b605f9cdc69bccd0ea5b3b2b</x:v>
      </x:c>
    </x:row>
    <x:row r="1193">
      <x:c r="A1193" s="31" t="str">
        <x:v>UYMVD|TCDP</x:v>
      </x:c>
      <x:c r="B1193" s="31" t="str">
        <x:v>UY</x:v>
      </x:c>
      <x:c r="C1193" s="31" t="str">
        <x:v>Uruguay</x:v>
      </x:c>
      <x:c r="D1193" s="31" t="str">
        <x:v>MVD</x:v>
      </x:c>
      <x:c r="E1193" s="31" t="str">
        <x:v>UYMVD</x:v>
      </x:c>
      <x:c r="F1193" s="31" t="str"/>
      <x:c r="G1193" s="31" t="str">
        <x:v>TCDP</x:v>
      </x:c>
      <x:c r="H1193" s="31" t="str">
        <x:v>TERMINAL CUENCA DEL PLATA</x:v>
      </x:c>
      <x:c r="I1193" s="31" t="str">
        <x:v>TERMINAL CUENCA DEL PLATA SA</x:v>
      </x:c>
      <x:c r="J1193" s="31" t="str">
        <x:v>34°54'19" S</x:v>
      </x:c>
      <x:c r="K1193" s="31" t="str">
        <x:v>056°13'13" W</x:v>
      </x:c>
      <x:c r="L1193" s="31" t="n">
        <x:v>-34.905278</x:v>
      </x:c>
      <x:c r="M1193" s="31" t="n">
        <x:v>-56.220278</x:v>
      </x:c>
      <x:c r="N1193" s="31" t="str"/>
      <x:c r="O1193" s="31" t="str">
        <x:v>2004-05-31</x:v>
      </x:c>
      <x:c r="P1193" s="31" t="str"/>
      <x:c r="Q1193" s="31" t="str">
        <x:v>https://www.terminaltcp.com.uy/</x:v>
      </x:c>
      <x:c r="R1193" s="31" t="str">
        <x:v>Rambla 25 de Agosto de 1825, 11000 Montevideo, Dpto. de Montevideo, Uruguay</x:v>
      </x:c>
      <x:c r="S1193" s="31" t="str"/>
      <x:c r="T1193" s="31" t="str">
        <x:v>Actif / référencé SMDG</x:v>
      </x:c>
      <x:c r="U1193" s="31" t="str">
        <x:v>OK</x:v>
      </x:c>
      <x:c r="V1193" s="31" t="str">
        <x:v>uymvd |  | tcdp | terminal cuenca del plata | terminal cuenca del plata sa | rambla 25 de agosto de 1825, 11000 montevideo, dpto. de montevideo, uruguay | </x:v>
      </x:c>
      <x:c r="W1193" s="31" t="str">
        <x:v>TCL v20260609</x:v>
      </x:c>
      <x:c r="X1193" s="31" t="str">
        <x:v>429f2588085b54f1b605f9cdc69bccd0ea5b3b2b</x:v>
      </x:c>
    </x:row>
    <x:row r="1194">
      <x:c r="A1194" s="31" t="str">
        <x:v>UYPTP|MDP</x:v>
      </x:c>
      <x:c r="B1194" s="31" t="str">
        <x:v>UY</x:v>
      </x:c>
      <x:c r="C1194" s="31" t="str">
        <x:v>Uruguay</x:v>
      </x:c>
      <x:c r="D1194" s="31" t="str">
        <x:v>PTP</x:v>
      </x:c>
      <x:c r="E1194" s="31" t="str">
        <x:v>UYPTP</x:v>
      </x:c>
      <x:c r="F1194" s="31" t="str"/>
      <x:c r="G1194" s="31" t="str">
        <x:v>MDP</x:v>
      </x:c>
      <x:c r="H1194" s="31" t="str">
        <x:v>TERMINAL PORTUARIA PUNTA PEREIRA (TPPP)</x:v>
      </x:c>
      <x:c r="I1194" s="31" t="str">
        <x:v>MONTES DEL PLATA</x:v>
      </x:c>
      <x:c r="J1194" s="31" t="str">
        <x:v>34°13'26" S</x:v>
      </x:c>
      <x:c r="K1194" s="31" t="str">
        <x:v>058°04'27" W</x:v>
      </x:c>
      <x:c r="L1194" s="31" t="n">
        <x:v>-34.223889</x:v>
      </x:c>
      <x:c r="M1194" s="31" t="n">
        <x:v>-58.074167</x:v>
      </x:c>
      <x:c r="N1194" s="31" t="str">
        <x:v>2020-02-29</x:v>
      </x:c>
      <x:c r="O1194" s="31" t="str">
        <x:v>2015-06-11</x:v>
      </x:c>
      <x:c r="P1194" s="31" t="str"/>
      <x:c r="Q1194" s="31" t="str">
        <x:v>https://antaresshipping.com/uruguay/punta-pereira/</x:v>
      </x:c>
      <x:c r="R1194" s="31" t="str">
        <x:v>Ruta N° 55, 70000 Conchillas, Dpto. de Colonia, Uruguay</x:v>
      </x:c>
      <x:c r="S1194" s="31" t="str"/>
      <x:c r="T1194" s="31" t="str">
        <x:v>Actif / référencé SMDG</x:v>
      </x:c>
      <x:c r="U1194" s="31" t="str">
        <x:v>OK</x:v>
      </x:c>
      <x:c r="V1194" s="31" t="str">
        <x:v>uyptp |  | mdp | terminal portuaria punta pereira (tppp) | montes del plata | ruta n° 55, 70000 conchillas, dpto. de colonia, uruguay | </x:v>
      </x:c>
      <x:c r="W1194" s="31" t="str">
        <x:v>TCL v20260609</x:v>
      </x:c>
      <x:c r="X1194" s="31" t="str">
        <x:v>429f2588085b54f1b605f9cdc69bccd0ea5b3b2b</x:v>
      </x:c>
    </x:row>
    <x:row r="1195">
      <x:c r="A1195" s="31" t="str">
        <x:v>VCCRP|CPCP</x:v>
      </x:c>
      <x:c r="B1195" s="31" t="str">
        <x:v>VC</x:v>
      </x:c>
      <x:c r="C1195" s="31" t="str">
        <x:v>Saint Vincent and the Grenadines</x:v>
      </x:c>
      <x:c r="D1195" s="31" t="str">
        <x:v>CRP</x:v>
      </x:c>
      <x:c r="E1195" s="31" t="str">
        <x:v>VCCRP</x:v>
      </x:c>
      <x:c r="F1195" s="31" t="str"/>
      <x:c r="G1195" s="31" t="str">
        <x:v>CPCP</x:v>
      </x:c>
      <x:c r="H1195" s="31" t="str">
        <x:v>CAMPDEN PARK CONTAINER PORT</x:v>
      </x:c>
      <x:c r="I1195" s="31" t="str">
        <x:v>ST. VINCENT AND THE GRENADINES PORT AUTHORITY</x:v>
      </x:c>
      <x:c r="J1195" s="31" t="str">
        <x:v>13°10'12" N</x:v>
      </x:c>
      <x:c r="K1195" s="31" t="str">
        <x:v>061°14'54" W</x:v>
      </x:c>
      <x:c r="L1195" s="31" t="n">
        <x:v>13.17</x:v>
      </x:c>
      <x:c r="M1195" s="31" t="n">
        <x:v>-61.248333</x:v>
      </x:c>
      <x:c r="N1195" s="31" t="str"/>
      <x:c r="O1195" s="31" t="str">
        <x:v>2023-04-13</x:v>
      </x:c>
      <x:c r="P1195" s="31" t="str"/>
      <x:c r="Q1195" s="31" t="str">
        <x:v>http://www.svgpa.com/</x:v>
      </x:c>
      <x:c r="R1195" s="31" t="str">
        <x:v>Campden Park Bay, P.O. Box 1797, Campden Park, St. Vincent and the Grenadines</x:v>
      </x:c>
      <x:c r="S1195" s="31" t="str"/>
      <x:c r="T1195" s="31" t="str">
        <x:v>Actif / référencé SMDG</x:v>
      </x:c>
      <x:c r="U1195" s="31" t="str">
        <x:v>OK</x:v>
      </x:c>
      <x:c r="V1195" s="31" t="str">
        <x:v>vccrp |  | cpcp | campden park container port | st. vincent and the grenadines port authority | campden park bay, p.o. box 1797, campden park, st. vincent and the grenadines | </x:v>
      </x:c>
      <x:c r="W1195" s="31" t="str">
        <x:v>TCL v20260609</x:v>
      </x:c>
      <x:c r="X1195" s="31" t="str">
        <x:v>429f2588085b54f1b605f9cdc69bccd0ea5b3b2b</x:v>
      </x:c>
    </x:row>
    <x:row r="1196">
      <x:c r="A1196" s="31" t="str">
        <x:v>VEGUA|PGUA</x:v>
      </x:c>
      <x:c r="B1196" s="31" t="str">
        <x:v>VE</x:v>
      </x:c>
      <x:c r="C1196" s="31" t="str">
        <x:v>Venezuela, Bolivarian Republic of</x:v>
      </x:c>
      <x:c r="D1196" s="31" t="str">
        <x:v>GUA</x:v>
      </x:c>
      <x:c r="E1196" s="31" t="str">
        <x:v>VEGUA</x:v>
      </x:c>
      <x:c r="F1196" s="31" t="str"/>
      <x:c r="G1196" s="31" t="str">
        <x:v>PGUA</x:v>
      </x:c>
      <x:c r="H1196" s="31" t="str">
        <x:v>PUERTO INTERNACIONAL DE GUARANAO (IAPPEF)</x:v>
      </x:c>
      <x:c r="I1196" s="31" t="str">
        <x:v>INSTITUTO AUTONOMO DE PUERTOS PUBLICOS DEL ESTADO FALCON (IAPPEF)</x:v>
      </x:c>
      <x:c r="J1196" s="31" t="str">
        <x:v>11°40'15" N</x:v>
      </x:c>
      <x:c r="K1196" s="31" t="str">
        <x:v>070°12'43" W</x:v>
      </x:c>
      <x:c r="L1196" s="31" t="n">
        <x:v>11.670833</x:v>
      </x:c>
      <x:c r="M1196" s="31" t="n">
        <x:v>-70.211944</x:v>
      </x:c>
      <x:c r="N1196" s="31" t="str"/>
      <x:c r="O1196" s="31" t="str">
        <x:v>2025-02-01</x:v>
      </x:c>
      <x:c r="P1196" s="31" t="str"/>
      <x:c r="Q1196" s="31" t="str"/>
      <x:c r="R1196" s="31" t="str">
        <x:v>Av. Bolivar, Punta Cardón 4125, Falcón, Venezuela</x:v>
      </x:c>
      <x:c r="S1196" s="31" t="str"/>
      <x:c r="T1196" s="31" t="str">
        <x:v>Actif / référencé SMDG</x:v>
      </x:c>
      <x:c r="U1196" s="31" t="str">
        <x:v>OK</x:v>
      </x:c>
      <x:c r="V1196" s="31" t="str">
        <x:v>vegua |  | pgua | puerto internacional de guaranao (iappef) | instituto autonomo de puertos publicos del estado falcon (iappef) | av. bolivar, punta cardón 4125, falcón, venezuela | </x:v>
      </x:c>
      <x:c r="W1196" s="31" t="str">
        <x:v>TCL v20260609</x:v>
      </x:c>
      <x:c r="X1196" s="31" t="str">
        <x:v>429f2588085b54f1b605f9cdc69bccd0ea5b3b2b</x:v>
      </x:c>
    </x:row>
    <x:row r="1197">
      <x:c r="A1197" s="31" t="str">
        <x:v>VEGUT|GUTGU</x:v>
      </x:c>
      <x:c r="B1197" s="31" t="str">
        <x:v>VE</x:v>
      </x:c>
      <x:c r="C1197" s="31" t="str">
        <x:v>Venezuela, Bolivarian Republic of</x:v>
      </x:c>
      <x:c r="D1197" s="31" t="str">
        <x:v>GUT</x:v>
      </x:c>
      <x:c r="E1197" s="31" t="str">
        <x:v>VEGUT</x:v>
      </x:c>
      <x:c r="F1197" s="31" t="str"/>
      <x:c r="G1197" s="31" t="str">
        <x:v>GUTGU</x:v>
      </x:c>
      <x:c r="H1197" s="31" t="str">
        <x:v>PUERTO DE GUANTA</x:v>
      </x:c>
      <x:c r="I1197" s="31" t="str">
        <x:v>BOLIVARIANA DE PUERTOS (BOLIPUERTOS), S.A.</x:v>
      </x:c>
      <x:c r="J1197" s="31" t="str">
        <x:v>10°14'45" N</x:v>
      </x:c>
      <x:c r="K1197" s="31" t="str">
        <x:v>064°35'45" W</x:v>
      </x:c>
      <x:c r="L1197" s="31" t="n">
        <x:v>10.245833</x:v>
      </x:c>
      <x:c r="M1197" s="31" t="n">
        <x:v>-64.595833</x:v>
      </x:c>
      <x:c r="N1197" s="31" t="str">
        <x:v>2020-02-29</x:v>
      </x:c>
      <x:c r="O1197" s="31" t="str">
        <x:v>2017-11-21</x:v>
      </x:c>
      <x:c r="P1197" s="31" t="str"/>
      <x:c r="Q1197" s="31" t="str">
        <x:v>https://www.bolipuertos.gob.ve/</x:v>
      </x:c>
      <x:c r="R1197" s="31" t="str">
        <x:v>Av. Raul Leoni, Guanta 6014, Anzoátegui, Venezuela</x:v>
      </x:c>
      <x:c r="S1197" s="31" t="str"/>
      <x:c r="T1197" s="31" t="str">
        <x:v>Actif / référencé SMDG</x:v>
      </x:c>
      <x:c r="U1197" s="31" t="str">
        <x:v>OK</x:v>
      </x:c>
      <x:c r="V1197" s="31" t="str">
        <x:v>vegut |  | gutgu | puerto de guanta | bolivariana de puertos (bolipuertos), s.a. | av. raul leoni, guanta 6014, anzoátegui, venezuela | </x:v>
      </x:c>
      <x:c r="W1197" s="31" t="str">
        <x:v>TCL v20260609</x:v>
      </x:c>
      <x:c r="X1197" s="31" t="str">
        <x:v>429f2588085b54f1b605f9cdc69bccd0ea5b3b2b</x:v>
      </x:c>
    </x:row>
    <x:row r="1198">
      <x:c r="A1198" s="31" t="str">
        <x:v>VELAG|TECLG</x:v>
      </x:c>
      <x:c r="B1198" s="31" t="str">
        <x:v>VE</x:v>
      </x:c>
      <x:c r="C1198" s="31" t="str">
        <x:v>Venezuela, Bolivarian Republic of</x:v>
      </x:c>
      <x:c r="D1198" s="31" t="str">
        <x:v>LAG</x:v>
      </x:c>
      <x:c r="E1198" s="31" t="str">
        <x:v>VELAG</x:v>
      </x:c>
      <x:c r="F1198" s="31" t="str"/>
      <x:c r="G1198" s="31" t="str">
        <x:v>TECLG</x:v>
      </x:c>
      <x:c r="H1198" s="31" t="str">
        <x:v>TERMINAL ESPECIALIZADA DE CONTENEDORES (TEC)</x:v>
      </x:c>
      <x:c r="I1198" s="31" t="str">
        <x:v>BOLIVARIANA DE PUERTOS (BOLIPUERTOS), S.A.</x:v>
      </x:c>
      <x:c r="J1198" s="31" t="str">
        <x:v>10°36'11" N</x:v>
      </x:c>
      <x:c r="K1198" s="31" t="str">
        <x:v>066°56'56" W</x:v>
      </x:c>
      <x:c r="L1198" s="31" t="n">
        <x:v>10.603056</x:v>
      </x:c>
      <x:c r="M1198" s="31" t="n">
        <x:v>-66.948889</x:v>
      </x:c>
      <x:c r="N1198" s="31" t="str">
        <x:v>2020-02-29</x:v>
      </x:c>
      <x:c r="O1198" s="31" t="str">
        <x:v>2017-06-09</x:v>
      </x:c>
      <x:c r="P1198" s="31" t="str"/>
      <x:c r="Q1198" s="31" t="str">
        <x:v>https://www.bolipuertos.gob.ve/</x:v>
      </x:c>
      <x:c r="R1198" s="31" t="str">
        <x:v>Av. La Playa, Maiquetía 1161, La Guaira, Venezuela</x:v>
      </x:c>
      <x:c r="S1198" s="31" t="str"/>
      <x:c r="T1198" s="31" t="str">
        <x:v>Actif / référencé SMDG</x:v>
      </x:c>
      <x:c r="U1198" s="31" t="str">
        <x:v>OK</x:v>
      </x:c>
      <x:c r="V1198" s="31" t="str">
        <x:v>velag |  | teclg | terminal especializada de contenedores (tec) | bolivariana de puertos (bolipuertos), s.a. | av. la playa, maiquetía 1161, la guaira, venezuela | </x:v>
      </x:c>
      <x:c r="W1198" s="31" t="str">
        <x:v>TCL v20260609</x:v>
      </x:c>
      <x:c r="X1198" s="31" t="str">
        <x:v>429f2588085b54f1b605f9cdc69bccd0ea5b3b2b</x:v>
      </x:c>
    </x:row>
    <x:row r="1199">
      <x:c r="A1199" s="31" t="str">
        <x:v>VEMAR|PMAR</x:v>
      </x:c>
      <x:c r="B1199" s="31" t="str">
        <x:v>VE</x:v>
      </x:c>
      <x:c r="C1199" s="31" t="str">
        <x:v>Venezuela, Bolivarian Republic of</x:v>
      </x:c>
      <x:c r="D1199" s="31" t="str">
        <x:v>MAR</x:v>
      </x:c>
      <x:c r="E1199" s="31" t="str">
        <x:v>VEMAR</x:v>
      </x:c>
      <x:c r="F1199" s="31" t="str"/>
      <x:c r="G1199" s="31" t="str">
        <x:v>PMAR</x:v>
      </x:c>
      <x:c r="H1199" s="31" t="str">
        <x:v>PUERTO DE MARACAIBO (BOLIPUERTOS)</x:v>
      </x:c>
      <x:c r="I1199" s="31" t="str">
        <x:v>BOLIVARIANA DE PUERTOS (BOLIPUERTOS), S.A.</x:v>
      </x:c>
      <x:c r="J1199" s="31" t="str">
        <x:v>10°38'13" N</x:v>
      </x:c>
      <x:c r="K1199" s="31" t="str">
        <x:v>071°36'11" W</x:v>
      </x:c>
      <x:c r="L1199" s="31" t="n">
        <x:v>10.636944</x:v>
      </x:c>
      <x:c r="M1199" s="31" t="n">
        <x:v>-71.603056</x:v>
      </x:c>
      <x:c r="N1199" s="31" t="str"/>
      <x:c r="O1199" s="31" t="str">
        <x:v>2025-02-01</x:v>
      </x:c>
      <x:c r="P1199" s="31" t="str"/>
      <x:c r="Q1199" s="31" t="str">
        <x:v>https://www.bolipuertos.gob.ve/</x:v>
      </x:c>
      <x:c r="R1199" s="31" t="str">
        <x:v>Av. El Milagro, Maracaibo 4001, Zulia, Venezuela</x:v>
      </x:c>
      <x:c r="S1199" s="31" t="str"/>
      <x:c r="T1199" s="31" t="str">
        <x:v>Actif / référencé SMDG</x:v>
      </x:c>
      <x:c r="U1199" s="31" t="str">
        <x:v>OK</x:v>
      </x:c>
      <x:c r="V1199" s="31" t="str">
        <x:v>vemar |  | pmar | puerto de maracaibo (bolipuertos) | bolivariana de puertos (bolipuertos), s.a. | av. el milagro, maracaibo 4001, zulia, venezuela | </x:v>
      </x:c>
      <x:c r="W1199" s="31" t="str">
        <x:v>TCL v20260609</x:v>
      </x:c>
      <x:c r="X1199" s="31" t="str">
        <x:v>429f2588085b54f1b605f9cdc69bccd0ea5b3b2b</x:v>
      </x:c>
    </x:row>
    <x:row r="1200">
      <x:c r="A1200" s="31" t="str">
        <x:v>VEPBL|BOPBL</x:v>
      </x:c>
      <x:c r="B1200" s="31" t="str">
        <x:v>VE</x:v>
      </x:c>
      <x:c r="C1200" s="31" t="str">
        <x:v>Venezuela, Bolivarian Republic of</x:v>
      </x:c>
      <x:c r="D1200" s="31" t="str">
        <x:v>PBL</x:v>
      </x:c>
      <x:c r="E1200" s="31" t="str">
        <x:v>VEPBL</x:v>
      </x:c>
      <x:c r="F1200" s="31" t="str"/>
      <x:c r="G1200" s="31" t="str">
        <x:v>BOPBL</x:v>
      </x:c>
      <x:c r="H1200" s="31" t="str">
        <x:v>BOLIPUERTOS PUERTO CABELLO</x:v>
      </x:c>
      <x:c r="I1200" s="31" t="str">
        <x:v>BOLIVARIANA DE PUERTOS (BOLIPUERTOS), S.A.</x:v>
      </x:c>
      <x:c r="J1200" s="31" t="str">
        <x:v>10°28'08" N</x:v>
      </x:c>
      <x:c r="K1200" s="31" t="str">
        <x:v>067°59'55" W</x:v>
      </x:c>
      <x:c r="L1200" s="31" t="n">
        <x:v>10.468889</x:v>
      </x:c>
      <x:c r="M1200" s="31" t="n">
        <x:v>-67.998611</x:v>
      </x:c>
      <x:c r="N1200" s="31" t="str"/>
      <x:c r="O1200" s="31" t="str">
        <x:v>2004-05-31</x:v>
      </x:c>
      <x:c r="P1200" s="31" t="str"/>
      <x:c r="Q1200" s="31" t="str">
        <x:v>https://www.bolipuertos.gob.ve/</x:v>
      </x:c>
      <x:c r="R1200" s="31" t="str">
        <x:v>Avenida 1, Puerto Cabello 2050, Carabobo, Venezuela</x:v>
      </x:c>
      <x:c r="S1200" s="31" t="str"/>
      <x:c r="T1200" s="31" t="str">
        <x:v>Actif / référencé SMDG</x:v>
      </x:c>
      <x:c r="U1200" s="31" t="str">
        <x:v>OK</x:v>
      </x:c>
      <x:c r="V1200" s="31" t="str">
        <x:v>vepbl |  | bopbl | bolipuertos puerto cabello | bolivariana de puertos (bolipuertos), s.a. | avenida 1, puerto cabello 2050, carabobo, venezuela | </x:v>
      </x:c>
      <x:c r="W1200" s="31" t="str">
        <x:v>TCL v20260609</x:v>
      </x:c>
      <x:c r="X1200" s="31" t="str">
        <x:v>429f2588085b54f1b605f9cdc69bccd0ea5b3b2b</x:v>
      </x:c>
    </x:row>
    <x:row r="1201">
      <x:c r="A1201" s="31" t="str">
        <x:v>VGRAD|PPCT</x:v>
      </x:c>
      <x:c r="B1201" s="31" t="str">
        <x:v>VG</x:v>
      </x:c>
      <x:c r="C1201" s="31" t="str">
        <x:v>Virgin Islands, British</x:v>
      </x:c>
      <x:c r="D1201" s="31" t="str">
        <x:v>RAD</x:v>
      </x:c>
      <x:c r="E1201" s="31" t="str">
        <x:v>VGRAD</x:v>
      </x:c>
      <x:c r="F1201" s="31" t="str"/>
      <x:c r="G1201" s="31" t="str">
        <x:v>PPCT</x:v>
      </x:c>
      <x:c r="H1201" s="31" t="str">
        <x:v>PORT PURCELL CARGO TERMINAL TORTOLA</x:v>
      </x:c>
      <x:c r="I1201" s="31" t="str">
        <x:v>BRITISH VIRGIN ISLANDS PORTS AUTHORITY (BVIPA)</x:v>
      </x:c>
      <x:c r="J1201" s="31" t="str">
        <x:v>18°25'35" N</x:v>
      </x:c>
      <x:c r="K1201" s="31" t="str">
        <x:v>064°36'34" W</x:v>
      </x:c>
      <x:c r="L1201" s="31" t="n">
        <x:v>18.426389</x:v>
      </x:c>
      <x:c r="M1201" s="31" t="n">
        <x:v>-64.609444</x:v>
      </x:c>
      <x:c r="N1201" s="31" t="str"/>
      <x:c r="O1201" s="31" t="str">
        <x:v>2025-02-25</x:v>
      </x:c>
      <x:c r="P1201" s="31" t="str"/>
      <x:c r="Q1201" s="31" t="str">
        <x:v>https://www.bviports.org/</x:v>
      </x:c>
      <x:c r="R1201" s="31" t="str">
        <x:v>#2 Port, Purcell Rd, Road Town VG1100, British Virgin Islands</x:v>
      </x:c>
      <x:c r="S1201" s="31" t="str"/>
      <x:c r="T1201" s="31" t="str">
        <x:v>Actif / référencé SMDG</x:v>
      </x:c>
      <x:c r="U1201" s="31" t="str">
        <x:v>OK</x:v>
      </x:c>
      <x:c r="V1201" s="31" t="str">
        <x:v>vgrad |  | ppct | port purcell cargo terminal tortola | british virgin islands ports authority (bvipa) | #2 port, purcell rd, road town vg1100, british virgin islands | </x:v>
      </x:c>
      <x:c r="W1201" s="31" t="str">
        <x:v>TCL v20260609</x:v>
      </x:c>
      <x:c r="X1201" s="31" t="str">
        <x:v>429f2588085b54f1b605f9cdc69bccd0ea5b3b2b</x:v>
      </x:c>
    </x:row>
    <x:row r="1202">
      <x:c r="A1202" s="31" t="str">
        <x:v>VICHA|CBCP</x:v>
      </x:c>
      <x:c r="B1202" s="31" t="str">
        <x:v>VI</x:v>
      </x:c>
      <x:c r="C1202" s="31" t="str">
        <x:v>Virgin Islands, U.S.</x:v>
      </x:c>
      <x:c r="D1202" s="31" t="str">
        <x:v>CHA</x:v>
      </x:c>
      <x:c r="E1202" s="31" t="str">
        <x:v>VICHA</x:v>
      </x:c>
      <x:c r="F1202" s="31" t="str"/>
      <x:c r="G1202" s="31" t="str">
        <x:v>CBCP</x:v>
      </x:c>
      <x:c r="H1202" s="31" t="str">
        <x:v>CROWN BAY CARGO PORT ST. THOMAS</x:v>
      </x:c>
      <x:c r="I1202" s="31" t="str">
        <x:v>VIRGIN ISLANDS PORT AUTHORITY (VIPA)</x:v>
      </x:c>
      <x:c r="J1202" s="31" t="str">
        <x:v>18°20'08" N</x:v>
      </x:c>
      <x:c r="K1202" s="31" t="str">
        <x:v>064°57'00" W</x:v>
      </x:c>
      <x:c r="L1202" s="31" t="n">
        <x:v>18.335556</x:v>
      </x:c>
      <x:c r="M1202" s="31" t="n">
        <x:v>-64.95</x:v>
      </x:c>
      <x:c r="N1202" s="31" t="str"/>
      <x:c r="O1202" s="31" t="str">
        <x:v>2025-02-25</x:v>
      </x:c>
      <x:c r="P1202" s="31" t="str"/>
      <x:c r="Q1202" s="31" t="str">
        <x:v>https://www.viport.com/crown-bay-cargo-port</x:v>
      </x:c>
      <x:c r="R1202" s="31" t="str">
        <x:v>Crown Bay Rd, Charlotte Amalie, St. Thomas, VI 00802, US Virgin Islands</x:v>
      </x:c>
      <x:c r="S1202" s="31" t="str"/>
      <x:c r="T1202" s="31" t="str">
        <x:v>Actif / référencé SMDG</x:v>
      </x:c>
      <x:c r="U1202" s="31" t="str">
        <x:v>OK</x:v>
      </x:c>
      <x:c r="V1202" s="31" t="str">
        <x:v>vicha |  | cbcp | crown bay cargo port st. thomas | virgin islands port authority (vipa) | crown bay rd, charlotte amalie, st. thomas, vi 00802, us virgin islands | </x:v>
      </x:c>
      <x:c r="W1202" s="31" t="str">
        <x:v>TCL v20260609</x:v>
      </x:c>
      <x:c r="X1202" s="31" t="str">
        <x:v>429f2588085b54f1b605f9cdc69bccd0ea5b3b2b</x:v>
      </x:c>
    </x:row>
    <x:row r="1203">
      <x:c r="A1203" s="31" t="str">
        <x:v>VICTD|WACP</x:v>
      </x:c>
      <x:c r="B1203" s="31" t="str">
        <x:v>VI</x:v>
      </x:c>
      <x:c r="C1203" s="31" t="str">
        <x:v>Virgin Islands, U.S.</x:v>
      </x:c>
      <x:c r="D1203" s="31" t="str">
        <x:v>CTD</x:v>
      </x:c>
      <x:c r="E1203" s="31" t="str">
        <x:v>VICTD</x:v>
      </x:c>
      <x:c r="F1203" s="31" t="str"/>
      <x:c r="G1203" s="31" t="str">
        <x:v>WACP</x:v>
      </x:c>
      <x:c r="H1203" s="31" t="str">
        <x:v>WILFRED ALLICK CONTAINER PORT ST. CROIX</x:v>
      </x:c>
      <x:c r="I1203" s="31" t="str">
        <x:v>VIRGIN ISLANDS PORT AUTHORITY (VIPA)</x:v>
      </x:c>
      <x:c r="J1203" s="31" t="str">
        <x:v>17°41'46" N</x:v>
      </x:c>
      <x:c r="K1203" s="31" t="str">
        <x:v>064°45'16" W</x:v>
      </x:c>
      <x:c r="L1203" s="31" t="n">
        <x:v>17.696111</x:v>
      </x:c>
      <x:c r="M1203" s="31" t="n">
        <x:v>-64.754444</x:v>
      </x:c>
      <x:c r="N1203" s="31" t="str"/>
      <x:c r="O1203" s="31" t="str">
        <x:v>2025-02-25</x:v>
      </x:c>
      <x:c r="P1203" s="31" t="str"/>
      <x:c r="Q1203" s="31" t="str">
        <x:v>https://www.viport.com/wallickstx</x:v>
      </x:c>
      <x:c r="R1203" s="31" t="str">
        <x:v>Wilfred Allick Container Port, Christiansted, St. Croix, VI 00823, US Virgin Islands</x:v>
      </x:c>
      <x:c r="S1203" s="31" t="str"/>
      <x:c r="T1203" s="31" t="str">
        <x:v>Actif / référencé SMDG</x:v>
      </x:c>
      <x:c r="U1203" s="31" t="str">
        <x:v>OK</x:v>
      </x:c>
      <x:c r="V1203" s="31" t="str">
        <x:v>victd |  | wacp | wilfred allick container port st. croix | virgin islands port authority (vipa) | wilfred allick container port, christiansted, st. croix, vi 00823, us virgin islands | </x:v>
      </x:c>
      <x:c r="W1203" s="31" t="str">
        <x:v>TCL v20260609</x:v>
      </x:c>
      <x:c r="X1203" s="31" t="str">
        <x:v>429f2588085b54f1b605f9cdc69bccd0ea5b3b2b</x:v>
      </x:c>
    </x:row>
    <x:row r="1204">
      <x:c r="A1204" s="31" t="str">
        <x:v>VNC8Q|CLIP</x:v>
      </x:c>
      <x:c r="B1204" s="31" t="str">
        <x:v>VN</x:v>
      </x:c>
      <x:c r="C1204" s="31" t="str">
        <x:v>Viet Nam</x:v>
      </x:c>
      <x:c r="D1204" s="31" t="str">
        <x:v>C8Q</x:v>
      </x:c>
      <x:c r="E1204" s="31" t="str">
        <x:v>VNC8Q</x:v>
      </x:c>
      <x:c r="F1204" s="31" t="str"/>
      <x:c r="G1204" s="31" t="str">
        <x:v>CLIP</x:v>
      </x:c>
      <x:c r="H1204" s="31" t="str">
        <x:v>CHU LAI INTERNATIONAL PORT</x:v>
      </x:c>
      <x:c r="I1204" s="31" t="str">
        <x:v>TRUONG HAI INTERNATIONAL LOGISTICS LLC (THILOGI)</x:v>
      </x:c>
      <x:c r="J1204" s="31" t="str">
        <x:v>15°28'37" N</x:v>
      </x:c>
      <x:c r="K1204" s="31" t="str">
        <x:v>108°37'43" E</x:v>
      </x:c>
      <x:c r="L1204" s="31" t="n">
        <x:v>15.476944</x:v>
      </x:c>
      <x:c r="M1204" s="31" t="n">
        <x:v>108.628611</x:v>
      </x:c>
      <x:c r="N1204" s="31" t="str"/>
      <x:c r="O1204" s="31" t="str">
        <x:v>2026-06-09</x:v>
      </x:c>
      <x:c r="P1204" s="31" t="str"/>
      <x:c r="Q1204" s="31" t="str">
        <x:v>https://thilogi.vn/en/subsidiaries/chu-lai-international-port/</x:v>
      </x:c>
      <x:c r="R1204" s="31" t="str">
        <x:v>Khu CN, Nui Thanh Ward, Da Nang, 56000, Da Nang City, Vietnam</x:v>
      </x:c>
      <x:c r="S1204" s="31" t="str">
        <x:v>Berth 1 (471 m): Bulk, liquid, gas cargo; Berth 2 (365 m): Container cargo</x:v>
      </x:c>
      <x:c r="T1204" s="31" t="str">
        <x:v>Actif / référencé SMDG</x:v>
      </x:c>
      <x:c r="U1204" s="31" t="str">
        <x:v>OK</x:v>
      </x:c>
      <x:c r="V1204" s="31" t="str">
        <x:v>vnc8q |  | clip | chu lai international port | truong hai international logistics llc (thilogi) | khu cn, nui thanh ward, da nang, 56000, da nang city, vietnam | berth 1 (471 m): bulk, liquid, gas cargo; berth 2 (365 m): container cargo</x:v>
      </x:c>
      <x:c r="W1204" s="31" t="str">
        <x:v>TCL v20260609</x:v>
      </x:c>
      <x:c r="X1204" s="31" t="str">
        <x:v>429f2588085b54f1b605f9cdc69bccd0ea5b3b2b</x:v>
      </x:c>
    </x:row>
    <x:row r="1205">
      <x:c r="A1205" s="31" t="str">
        <x:v>VNDAD|DNT</x:v>
      </x:c>
      <x:c r="B1205" s="31" t="str">
        <x:v>VN</x:v>
      </x:c>
      <x:c r="C1205" s="31" t="str">
        <x:v>Viet Nam</x:v>
      </x:c>
      <x:c r="D1205" s="31" t="str">
        <x:v>DAD</x:v>
      </x:c>
      <x:c r="E1205" s="31" t="str">
        <x:v>VNDAD</x:v>
      </x:c>
      <x:c r="F1205" s="31" t="str"/>
      <x:c r="G1205" s="31" t="str">
        <x:v>DNT</x:v>
      </x:c>
      <x:c r="H1205" s="31" t="str">
        <x:v>DA NANG TERMINAL</x:v>
      </x:c>
      <x:c r="I1205" s="31" t="str">
        <x:v>DA NANG PORT</x:v>
      </x:c>
      <x:c r="J1205" s="31" t="str">
        <x:v>16°07'13" N</x:v>
      </x:c>
      <x:c r="K1205" s="31" t="str">
        <x:v>108°13'01" E</x:v>
      </x:c>
      <x:c r="L1205" s="31" t="n">
        <x:v>16.120278</x:v>
      </x:c>
      <x:c r="M1205" s="31" t="n">
        <x:v>108.216944</x:v>
      </x:c>
      <x:c r="N1205" s="31" t="str"/>
      <x:c r="O1205" s="31" t="str">
        <x:v>2022-05-01</x:v>
      </x:c>
      <x:c r="P1205" s="31" t="str"/>
      <x:c r="Q1205" s="31" t="str">
        <x:v>https://danangport.com</x:v>
      </x:c>
      <x:c r="R1205" s="31" t="str">
        <x:v>1 Yet Kieu Street, Tien Sa Port, Tho Quang Ward, Son Tra Dist., Da Nang, 50412, Da Nang Province, Vietnam</x:v>
      </x:c>
      <x:c r="S1205" s="31" t="str"/>
      <x:c r="T1205" s="31" t="str">
        <x:v>Actif / référencé SMDG</x:v>
      </x:c>
      <x:c r="U1205" s="31" t="str">
        <x:v>OK</x:v>
      </x:c>
      <x:c r="V1205" s="31" t="str">
        <x:v>vndad |  | dnt | da nang terminal | da nang port | 1 yet kieu street, tien sa port, tho quang ward, son tra dist., da nang, 50412, da nang province, vietnam | </x:v>
      </x:c>
      <x:c r="W1205" s="31" t="str">
        <x:v>TCL v20260609</x:v>
      </x:c>
      <x:c r="X1205" s="31" t="str">
        <x:v>429f2588085b54f1b605f9cdc69bccd0ea5b3b2b</x:v>
      </x:c>
    </x:row>
    <x:row r="1206">
      <x:c r="A1206" s="31" t="str">
        <x:v>VNHLG|CICT</x:v>
      </x:c>
      <x:c r="B1206" s="31" t="str">
        <x:v>VN</x:v>
      </x:c>
      <x:c r="C1206" s="31" t="str">
        <x:v>Viet Nam</x:v>
      </x:c>
      <x:c r="D1206" s="31" t="str">
        <x:v>HLG</x:v>
      </x:c>
      <x:c r="E1206" s="31" t="str">
        <x:v>VNHLG</x:v>
      </x:c>
      <x:c r="F1206" s="31" t="str"/>
      <x:c r="G1206" s="31" t="str">
        <x:v>CICT</x:v>
      </x:c>
      <x:c r="H1206" s="31" t="str">
        <x:v>CAI LAN INTERNATIONAL CONTAINER TERMINAL (CICT)</x:v>
      </x:c>
      <x:c r="I1206" s="31" t="str">
        <x:v>CAI LAN INTERNATIONAL CONTAINER PORT CO., LTD</x:v>
      </x:c>
      <x:c r="J1206" s="31" t="str">
        <x:v>20°58'35" N</x:v>
      </x:c>
      <x:c r="K1206" s="31" t="str">
        <x:v>107°03'03" E</x:v>
      </x:c>
      <x:c r="L1206" s="31" t="n">
        <x:v>20.976389</x:v>
      </x:c>
      <x:c r="M1206" s="31" t="n">
        <x:v>107.050833</x:v>
      </x:c>
      <x:c r="N1206" s="31" t="str"/>
      <x:c r="O1206" s="31" t="str">
        <x:v>2023-01-01</x:v>
      </x:c>
      <x:c r="P1206" s="31" t="str"/>
      <x:c r="Q1206" s="31" t="str">
        <x:v>https://cict.com.vn/#gsc.tab=0</x:v>
      </x:c>
      <x:c r="R1206" s="31" t="str">
        <x:v>No. 1, Cai Lan Road, Bai Chay Ward, Ha Long City, Quang Ninh Province, Vietnam</x:v>
      </x:c>
      <x:c r="S1206" s="31" t="str">
        <x:v>Berths 2,3,4</x:v>
      </x:c>
      <x:c r="T1206" s="31" t="str">
        <x:v>Actif / référencé SMDG</x:v>
      </x:c>
      <x:c r="U1206" s="31" t="str">
        <x:v>OK</x:v>
      </x:c>
      <x:c r="V1206" s="31" t="str">
        <x:v>vnhlg |  | cict | cai lan international container terminal (cict) | cai lan international container port co., ltd | no. 1, cai lan road, bai chay ward, ha long city, quang ninh province, vietnam | berths 2,3,4</x:v>
      </x:c>
      <x:c r="W1206" s="31" t="str">
        <x:v>TCL v20260609</x:v>
      </x:c>
      <x:c r="X1206" s="31" t="str">
        <x:v>429f2588085b54f1b605f9cdc69bccd0ea5b3b2b</x:v>
      </x:c>
    </x:row>
    <x:row r="1207">
      <x:c r="A1207" s="31" t="str">
        <x:v>VNHPH|CVP</x:v>
      </x:c>
      <x:c r="B1207" s="31" t="str">
        <x:v>VN</x:v>
      </x:c>
      <x:c r="C1207" s="31" t="str">
        <x:v>Viet Nam</x:v>
      </x:c>
      <x:c r="D1207" s="31" t="str">
        <x:v>HPH</x:v>
      </x:c>
      <x:c r="E1207" s="31" t="str">
        <x:v>VNHPH</x:v>
      </x:c>
      <x:c r="F1207" s="31" t="str"/>
      <x:c r="G1207" s="31" t="str">
        <x:v>CVP</x:v>
      </x:c>
      <x:c r="H1207" s="31" t="str">
        <x:v>CHUA VE PORT</x:v>
      </x:c>
      <x:c r="I1207" s="31" t="str">
        <x:v>PORT OF HAI PHONG JSC - CHUA VE TERMINAL</x:v>
      </x:c>
      <x:c r="J1207" s="31" t="str">
        <x:v>20°51'35" N</x:v>
      </x:c>
      <x:c r="K1207" s="31" t="str">
        <x:v>106°43'45" E</x:v>
      </x:c>
      <x:c r="L1207" s="31" t="n">
        <x:v>20.859722</x:v>
      </x:c>
      <x:c r="M1207" s="31" t="n">
        <x:v>106.729167</x:v>
      </x:c>
      <x:c r="N1207" s="31" t="str">
        <x:v>2020-02-29</x:v>
      </x:c>
      <x:c r="O1207" s="31" t="str">
        <x:v>2015-06-24</x:v>
      </x:c>
      <x:c r="P1207" s="31" t="str"/>
      <x:c r="Q1207" s="31" t="str">
        <x:v>https://haiphongport.com.vn/en/subsidiaries/chua-ve-terminal.html</x:v>
      </x:c>
      <x:c r="R1207" s="31" t="str">
        <x:v>Le Thanh Tong Street, Dong Hai 1 Ward, Hai An Dist., Haiphong City, Haiphong Province, Vietnam</x:v>
      </x:c>
      <x:c r="S1207" s="31" t="str"/>
      <x:c r="T1207" s="31" t="str">
        <x:v>Actif / référencé SMDG</x:v>
      </x:c>
      <x:c r="U1207" s="31" t="str">
        <x:v>OK</x:v>
      </x:c>
      <x:c r="V1207" s="31" t="str">
        <x:v>vnhph |  | cvp | chua ve port | port of hai phong jsc - chua ve terminal | le thanh tong street, dong hai 1 ward, hai an dist., haiphong city, haiphong province, vietnam | </x:v>
      </x:c>
      <x:c r="W1207" s="31" t="str">
        <x:v>TCL v20260609</x:v>
      </x:c>
      <x:c r="X1207" s="31" t="str">
        <x:v>429f2588085b54f1b605f9cdc69bccd0ea5b3b2b</x:v>
      </x:c>
    </x:row>
    <x:row r="1208">
      <x:c r="A1208" s="31" t="str">
        <x:v>VNHPH|DINHVU</x:v>
      </x:c>
      <x:c r="B1208" s="31" t="str">
        <x:v>VN</x:v>
      </x:c>
      <x:c r="C1208" s="31" t="str">
        <x:v>Viet Nam</x:v>
      </x:c>
      <x:c r="D1208" s="31" t="str">
        <x:v>HPH</x:v>
      </x:c>
      <x:c r="E1208" s="31" t="str">
        <x:v>VNHPH</x:v>
      </x:c>
      <x:c r="F1208" s="31" t="str"/>
      <x:c r="G1208" s="31" t="str">
        <x:v>DINHVU</x:v>
      </x:c>
      <x:c r="H1208" s="31" t="str">
        <x:v>DINH VU PORT</x:v>
      </x:c>
      <x:c r="I1208" s="31" t="str">
        <x:v>DINH VU PORT INVESTMENT &amp; DEVELOPMENT JOINT STOCK COMPANY</x:v>
      </x:c>
      <x:c r="J1208" s="31" t="str">
        <x:v>20°50'30" N</x:v>
      </x:c>
      <x:c r="K1208" s="31" t="str">
        <x:v>106°46'13" E</x:v>
      </x:c>
      <x:c r="L1208" s="31" t="n">
        <x:v>20.841667</x:v>
      </x:c>
      <x:c r="M1208" s="31" t="n">
        <x:v>106.770278</x:v>
      </x:c>
      <x:c r="N1208" s="31" t="str">
        <x:v>2020-02-29</x:v>
      </x:c>
      <x:c r="O1208" s="31" t="str">
        <x:v>2015-06-12</x:v>
      </x:c>
      <x:c r="P1208" s="31" t="str"/>
      <x:c r="Q1208" s="31" t="str">
        <x:v>https://dinhvuport.com.vn/</x:v>
      </x:c>
      <x:c r="R1208" s="31" t="str">
        <x:v>Dinh Vu Port, Dong Hai 2 Ward, Hai An Dist., Haiphong City, Haiphong Province, Vietnam</x:v>
      </x:c>
      <x:c r="S1208" s="31" t="str"/>
      <x:c r="T1208" s="31" t="str">
        <x:v>Actif / référencé SMDG</x:v>
      </x:c>
      <x:c r="U1208" s="31" t="str">
        <x:v>OK</x:v>
      </x:c>
      <x:c r="V1208" s="31" t="str">
        <x:v>vnhph |  | dinhvu | dinh vu port | dinh vu port investment &amp; development joint stock company | dinh vu port, dong hai 2 ward, hai an dist., haiphong city, haiphong province, vietnam | </x:v>
      </x:c>
      <x:c r="W1208" s="31" t="str">
        <x:v>TCL v20260609</x:v>
      </x:c>
      <x:c r="X1208" s="31" t="str">
        <x:v>429f2588085b54f1b605f9cdc69bccd0ea5b3b2b</x:v>
      </x:c>
    </x:row>
    <x:row r="1209">
      <x:c r="A1209" s="31" t="str">
        <x:v>VNHPH|DOANXA</x:v>
      </x:c>
      <x:c r="B1209" s="31" t="str">
        <x:v>VN</x:v>
      </x:c>
      <x:c r="C1209" s="31" t="str">
        <x:v>Viet Nam</x:v>
      </x:c>
      <x:c r="D1209" s="31" t="str">
        <x:v>HPH</x:v>
      </x:c>
      <x:c r="E1209" s="31" t="str">
        <x:v>VNHPH</x:v>
      </x:c>
      <x:c r="F1209" s="31" t="str"/>
      <x:c r="G1209" s="31" t="str">
        <x:v>DOANXA</x:v>
      </x:c>
      <x:c r="H1209" s="31" t="str">
        <x:v>DOAN XA PORT</x:v>
      </x:c>
      <x:c r="I1209" s="31" t="str">
        <x:v>DOAN XA PORT JOINT STOCK COPORATION</x:v>
      </x:c>
      <x:c r="J1209" s="31" t="str">
        <x:v>20°52'09" N</x:v>
      </x:c>
      <x:c r="K1209" s="31" t="str">
        <x:v>106°43'05" E</x:v>
      </x:c>
      <x:c r="L1209" s="31" t="n">
        <x:v>20.869167</x:v>
      </x:c>
      <x:c r="M1209" s="31" t="n">
        <x:v>106.718056</x:v>
      </x:c>
      <x:c r="N1209" s="31" t="str">
        <x:v>2020-02-29</x:v>
      </x:c>
      <x:c r="O1209" s="31" t="str">
        <x:v>2015-06-12</x:v>
      </x:c>
      <x:c r="P1209" s="31" t="str"/>
      <x:c r="Q1209" s="31" t="str">
        <x:v>https://doanxaport.com.vn/</x:v>
      </x:c>
      <x:c r="R1209" s="31" t="str">
        <x:v>15 Ngo Quyen str., Van My Ward, Ngo Quyen Dist., Haiphong City, Haiphong Province, Vietnam</x:v>
      </x:c>
      <x:c r="S1209" s="31" t="str"/>
      <x:c r="T1209" s="31" t="str">
        <x:v>Actif / référencé SMDG</x:v>
      </x:c>
      <x:c r="U1209" s="31" t="str">
        <x:v>OK</x:v>
      </x:c>
      <x:c r="V1209" s="31" t="str">
        <x:v>vnhph |  | doanxa | doan xa port | doan xa port joint stock coporation | 15 ngo quyen str., van my ward, ngo quyen dist., haiphong city, haiphong province, vietnam | </x:v>
      </x:c>
      <x:c r="W1209" s="31" t="str">
        <x:v>TCL v20260609</x:v>
      </x:c>
      <x:c r="X1209" s="31" t="str">
        <x:v>429f2588085b54f1b605f9cdc69bccd0ea5b3b2b</x:v>
      </x:c>
    </x:row>
    <x:row r="1210">
      <x:c r="A1210" s="31" t="str">
        <x:v>VNHPH|GREEN</x:v>
      </x:c>
      <x:c r="B1210" s="31" t="str">
        <x:v>VN</x:v>
      </x:c>
      <x:c r="C1210" s="31" t="str">
        <x:v>Viet Nam</x:v>
      </x:c>
      <x:c r="D1210" s="31" t="str">
        <x:v>HPH</x:v>
      </x:c>
      <x:c r="E1210" s="31" t="str">
        <x:v>VNHPH</x:v>
      </x:c>
      <x:c r="F1210" s="31" t="str"/>
      <x:c r="G1210" s="31" t="str">
        <x:v>GREEN</x:v>
      </x:c>
      <x:c r="H1210" s="31" t="str">
        <x:v>GREENPORT</x:v>
      </x:c>
      <x:c r="I1210" s="31" t="str">
        <x:v>GREENPORT</x:v>
      </x:c>
      <x:c r="J1210" s="31" t="str">
        <x:v>20°51'52" N</x:v>
      </x:c>
      <x:c r="K1210" s="31" t="str">
        <x:v>106°43'24" E</x:v>
      </x:c>
      <x:c r="L1210" s="31" t="n">
        <x:v>20.864444</x:v>
      </x:c>
      <x:c r="M1210" s="31" t="n">
        <x:v>106.723333</x:v>
      </x:c>
      <x:c r="N1210" s="31" t="str">
        <x:v>2020-02-29</x:v>
      </x:c>
      <x:c r="O1210" s="31" t="str">
        <x:v>2015-06-24</x:v>
      </x:c>
      <x:c r="P1210" s="31" t="str"/>
      <x:c r="Q1210" s="31" t="str">
        <x:v>https://greenport.com.vn/</x:v>
      </x:c>
      <x:c r="R1210" s="31" t="str">
        <x:v>No. 1 Ngo Quyen Str., Dong Hai 1 Ward, Hai An Dist., Haiphong City, Haiphong Province, Vietnam</x:v>
      </x:c>
      <x:c r="S1210" s="31" t="str">
        <x:v>2 berths, 350m length</x:v>
      </x:c>
      <x:c r="T1210" s="31" t="str">
        <x:v>Actif / référencé SMDG</x:v>
      </x:c>
      <x:c r="U1210" s="31" t="str">
        <x:v>OK</x:v>
      </x:c>
      <x:c r="V1210" s="31" t="str">
        <x:v>vnhph |  | green | greenport | greenport | no. 1 ngo quyen str., dong hai 1 ward, hai an dist., haiphong city, haiphong province, vietnam | 2 berths, 350m length</x:v>
      </x:c>
      <x:c r="W1210" s="31" t="str">
        <x:v>TCL v20260609</x:v>
      </x:c>
      <x:c r="X1210" s="31" t="str">
        <x:v>429f2588085b54f1b605f9cdc69bccd0ea5b3b2b</x:v>
      </x:c>
    </x:row>
    <x:row r="1211">
      <x:c r="A1211" s="31" t="str">
        <x:v>VNHPH|HAIAN</x:v>
      </x:c>
      <x:c r="B1211" s="31" t="str">
        <x:v>VN</x:v>
      </x:c>
      <x:c r="C1211" s="31" t="str">
        <x:v>Viet Nam</x:v>
      </x:c>
      <x:c r="D1211" s="31" t="str">
        <x:v>HPH</x:v>
      </x:c>
      <x:c r="E1211" s="31" t="str">
        <x:v>VNHPH</x:v>
      </x:c>
      <x:c r="F1211" s="31" t="str"/>
      <x:c r="G1211" s="31" t="str">
        <x:v>HAIAN</x:v>
      </x:c>
      <x:c r="H1211" s="31" t="str">
        <x:v>HAI AN PORT</x:v>
      </x:c>
      <x:c r="I1211" s="31" t="str">
        <x:v>HAI AN PORT CO., LTD.</x:v>
      </x:c>
      <x:c r="J1211" s="31" t="str">
        <x:v>20°50'57" N</x:v>
      </x:c>
      <x:c r="K1211" s="31" t="str">
        <x:v>106°45'12" E</x:v>
      </x:c>
      <x:c r="L1211" s="31" t="n">
        <x:v>20.849167</x:v>
      </x:c>
      <x:c r="M1211" s="31" t="n">
        <x:v>106.753333</x:v>
      </x:c>
      <x:c r="N1211" s="31" t="str">
        <x:v>2020-02-29</x:v>
      </x:c>
      <x:c r="O1211" s="31" t="str">
        <x:v>2015-06-12</x:v>
      </x:c>
      <x:c r="P1211" s="31" t="str"/>
      <x:c r="Q1211" s="31" t="str">
        <x:v>https://haiants.vn/haian-port-.ltd-co-m12.html</x:v>
      </x:c>
      <x:c r="R1211" s="31" t="str">
        <x:v>Dong Hai, Hai An Dist., Haiphong City, Haiphong Province, Vietnam</x:v>
      </x:c>
      <x:c r="S1211" s="31" t="str"/>
      <x:c r="T1211" s="31" t="str">
        <x:v>Actif / référencé SMDG</x:v>
      </x:c>
      <x:c r="U1211" s="31" t="str">
        <x:v>OK</x:v>
      </x:c>
      <x:c r="V1211" s="31" t="str">
        <x:v>vnhph |  | haian | hai an port | hai an port co., ltd. | dong hai, hai an dist., haiphong city, haiphong province, vietnam | </x:v>
      </x:c>
      <x:c r="W1211" s="31" t="str">
        <x:v>TCL v20260609</x:v>
      </x:c>
      <x:c r="X1211" s="31" t="str">
        <x:v>429f2588085b54f1b605f9cdc69bccd0ea5b3b2b</x:v>
      </x:c>
    </x:row>
    <x:row r="1212">
      <x:c r="A1212" s="31" t="str">
        <x:v>VNHPH|VNCHL</x:v>
      </x:c>
      <x:c r="B1212" s="31" t="str">
        <x:v>VN</x:v>
      </x:c>
      <x:c r="C1212" s="31" t="str">
        <x:v>Viet Nam</x:v>
      </x:c>
      <x:c r="D1212" s="31" t="str">
        <x:v>HPH</x:v>
      </x:c>
      <x:c r="E1212" s="31" t="str">
        <x:v>VNHPH</x:v>
      </x:c>
      <x:c r="F1212" s="31" t="str"/>
      <x:c r="G1212" s="31" t="str">
        <x:v>VNCHL</x:v>
      </x:c>
      <x:c r="H1212" s="31" t="str">
        <x:v>HAI PHONG INTERNATIONAL CONTAINER TERMINAL (TC-HICT)</x:v>
      </x:c>
      <x:c r="I1212" s="31" t="str">
        <x:v>HAI PHONG INTERNATIONAL CONTAINER TERMINAL CO., LTD</x:v>
      </x:c>
      <x:c r="J1212" s="31" t="str">
        <x:v>20°47'57" N</x:v>
      </x:c>
      <x:c r="K1212" s="31" t="str">
        <x:v>106°54'27" E</x:v>
      </x:c>
      <x:c r="L1212" s="31" t="n">
        <x:v>20.799167</x:v>
      </x:c>
      <x:c r="M1212" s="31" t="n">
        <x:v>106.9075</x:v>
      </x:c>
      <x:c r="N1212" s="31" t="str">
        <x:v>2020-02-29</x:v>
      </x:c>
      <x:c r="O1212" s="31" t="str">
        <x:v>2019-04-14</x:v>
      </x:c>
      <x:c r="P1212" s="31" t="str"/>
      <x:c r="Q1212" s="31" t="str">
        <x:v>https://hict.net.vn/Pages/Default.aspx</x:v>
      </x:c>
      <x:c r="R1212" s="31" t="str">
        <x:v>Don Luong Area, Cat Hai Town, Cat Hai Dist., Haiphong City, Haiphong Province, Vietnam</x:v>
      </x:c>
      <x:c r="S1212" s="31" t="str">
        <x:v>Lach Huyen port, berths 1,2</x:v>
      </x:c>
      <x:c r="T1212" s="31" t="str">
        <x:v>Actif / référencé SMDG</x:v>
      </x:c>
      <x:c r="U1212" s="31" t="str">
        <x:v>OK</x:v>
      </x:c>
      <x:c r="V1212" s="31" t="str">
        <x:v>vnhph |  | vnchl | hai phong international container terminal (tc-hict) | hai phong international container terminal co., ltd | don luong area, cat hai town, cat hai dist., haiphong city, haiphong province, vietnam | lach huyen port, berths 1,2</x:v>
      </x:c>
      <x:c r="W1212" s="31" t="str">
        <x:v>TCL v20260609</x:v>
      </x:c>
      <x:c r="X1212" s="31" t="str">
        <x:v>429f2588085b54f1b605f9cdc69bccd0ea5b3b2b</x:v>
      </x:c>
    </x:row>
    <x:row r="1213">
      <x:c r="A1213" s="31" t="str">
        <x:v>VNHPH|NP128</x:v>
      </x:c>
      <x:c r="B1213" s="31" t="str">
        <x:v>VN</x:v>
      </x:c>
      <x:c r="C1213" s="31" t="str">
        <x:v>Viet Nam</x:v>
      </x:c>
      <x:c r="D1213" s="31" t="str">
        <x:v>HPH</x:v>
      </x:c>
      <x:c r="E1213" s="31" t="str">
        <x:v>VNHPH</x:v>
      </x:c>
      <x:c r="F1213" s="31" t="str"/>
      <x:c r="G1213" s="31" t="str">
        <x:v>NP128</x:v>
      </x:c>
      <x:c r="H1213" s="31" t="str">
        <x:v>HAI PHONG TAN CANG 128</x:v>
      </x:c>
      <x:c r="I1213" s="31" t="str">
        <x:v>HAI PHONG TAN CANG 128 JSC (TC128)</x:v>
      </x:c>
      <x:c r="J1213" s="31" t="str">
        <x:v>20°51'18" N</x:v>
      </x:c>
      <x:c r="K1213" s="31" t="str">
        <x:v>106°44'23" E</x:v>
      </x:c>
      <x:c r="L1213" s="31" t="n">
        <x:v>20.855</x:v>
      </x:c>
      <x:c r="M1213" s="31" t="n">
        <x:v>106.739722</x:v>
      </x:c>
      <x:c r="N1213" s="31" t="str">
        <x:v>2020-02-29</x:v>
      </x:c>
      <x:c r="O1213" s="31" t="str">
        <x:v>2015-06-12</x:v>
      </x:c>
      <x:c r="P1213" s="31" t="str"/>
      <x:c r="Q1213" s="31" t="str">
        <x:v>https://saigonnewport.com.vn/en/port-company/tan-cang-128-hai-phong-terminal</x:v>
      </x:c>
      <x:c r="R1213" s="31" t="str">
        <x:v>Ha Doan, Dong Hai 2 Ward, Hai An Dist., Haiphong City, Haiphong Province, Vietnam</x:v>
      </x:c>
      <x:c r="S1213" s="31" t="str"/>
      <x:c r="T1213" s="31" t="str">
        <x:v>Actif / référencé SMDG</x:v>
      </x:c>
      <x:c r="U1213" s="31" t="str">
        <x:v>OK</x:v>
      </x:c>
      <x:c r="V1213" s="31" t="str">
        <x:v>vnhph |  | np128 | hai phong tan cang 128 | hai phong tan cang 128 jsc (tc128) | ha doan, dong hai 2 ward, hai an dist., haiphong city, haiphong province, vietnam | </x:v>
      </x:c>
      <x:c r="W1213" s="31" t="str">
        <x:v>TCL v20260609</x:v>
      </x:c>
      <x:c r="X1213" s="31" t="str">
        <x:v>429f2588085b54f1b605f9cdc69bccd0ea5b3b2b</x:v>
      </x:c>
    </x:row>
    <x:row r="1214">
      <x:c r="A1214" s="31" t="str">
        <x:v>VNHPH|TC189</x:v>
      </x:c>
      <x:c r="B1214" s="31" t="str">
        <x:v>VN</x:v>
      </x:c>
      <x:c r="C1214" s="31" t="str">
        <x:v>Viet Nam</x:v>
      </x:c>
      <x:c r="D1214" s="31" t="str">
        <x:v>HPH</x:v>
      </x:c>
      <x:c r="E1214" s="31" t="str">
        <x:v>VNHPH</x:v>
      </x:c>
      <x:c r="F1214" s="31" t="str"/>
      <x:c r="G1214" s="31" t="str">
        <x:v>TC189</x:v>
      </x:c>
      <x:c r="H1214" s="31" t="str">
        <x:v>HAI PHONG TAN CANG 189</x:v>
      </x:c>
      <x:c r="I1214" s="31" t="str">
        <x:v>HAI PHONG TAN CANG 189 JSC (TC189)</x:v>
      </x:c>
      <x:c r="J1214" s="31" t="str">
        <x:v>20°50'49" N</x:v>
      </x:c>
      <x:c r="K1214" s="31" t="str">
        <x:v>106°45'37" E</x:v>
      </x:c>
      <x:c r="L1214" s="31" t="n">
        <x:v>20.846944</x:v>
      </x:c>
      <x:c r="M1214" s="31" t="n">
        <x:v>106.760278</x:v>
      </x:c>
      <x:c r="N1214" s="31" t="str"/>
      <x:c r="O1214" s="31" t="str">
        <x:v>2022-05-01</x:v>
      </x:c>
      <x:c r="P1214" s="31" t="str"/>
      <x:c r="Q1214" s="31" t="str">
        <x:v>https://saigonnewport.com.vn/cang-cong-ty/tan-cang-189-hai-phong</x:v>
      </x:c>
      <x:c r="R1214" s="31" t="str">
        <x:v>189 Dinh Vu st., Dong Hai 2 Ward, Hai An Dist., Haiphong City, 187615, Haiphong Province, Vietnam</x:v>
      </x:c>
      <x:c r="S1214" s="31" t="str"/>
      <x:c r="T1214" s="31" t="str">
        <x:v>Actif / référencé SMDG</x:v>
      </x:c>
      <x:c r="U1214" s="31" t="str">
        <x:v>OK</x:v>
      </x:c>
      <x:c r="V1214" s="31" t="str">
        <x:v>vnhph |  | tc189 | hai phong tan cang 189 | hai phong tan cang 189 jsc (tc189) | 189 dinh vu st., dong hai 2 ward, hai an dist., haiphong city, 187615, haiphong province, vietnam | </x:v>
      </x:c>
      <x:c r="W1214" s="31" t="str">
        <x:v>TCL v20260609</x:v>
      </x:c>
      <x:c r="X1214" s="31" t="str">
        <x:v>429f2588085b54f1b605f9cdc69bccd0ea5b3b2b</x:v>
      </x:c>
    </x:row>
    <x:row r="1215">
      <x:c r="A1215" s="31" t="str">
        <x:v>VNHPH|HTIT</x:v>
      </x:c>
      <x:c r="B1215" s="31" t="str">
        <x:v>VN</x:v>
      </x:c>
      <x:c r="C1215" s="31" t="str">
        <x:v>Viet Nam</x:v>
      </x:c>
      <x:c r="D1215" s="31" t="str">
        <x:v>HPH</x:v>
      </x:c>
      <x:c r="E1215" s="31" t="str">
        <x:v>VNHPH</x:v>
      </x:c>
      <x:c r="F1215" s="31" t="str"/>
      <x:c r="G1215" s="31" t="str">
        <x:v>HTIT</x:v>
      </x:c>
      <x:c r="H1215" s="31" t="str">
        <x:v>HAIPHONG PORT TIL INTERNATIONAL TERMINAL (HTIT)</x:v>
      </x:c>
      <x:c r="I1215" s="31" t="str">
        <x:v>HAIPHONG PORT TIL INTERNATIONAL TERMINAL CO., LTD.</x:v>
      </x:c>
      <x:c r="J1215" s="31" t="str">
        <x:v>20°47'37" N</x:v>
      </x:c>
      <x:c r="K1215" s="31" t="str">
        <x:v>106°54'40" E</x:v>
      </x:c>
      <x:c r="L1215" s="31" t="n">
        <x:v>20.793611</x:v>
      </x:c>
      <x:c r="M1215" s="31" t="n">
        <x:v>106.911111</x:v>
      </x:c>
      <x:c r="N1215" s="31" t="str"/>
      <x:c r="O1215" s="31" t="str">
        <x:v>2025-05-26</x:v>
      </x:c>
      <x:c r="P1215" s="31" t="str"/>
      <x:c r="Q1215" s="31" t="str">
        <x:v>https://eport.htit.com.vn/</x:v>
      </x:c>
      <x:c r="R1215" s="31" t="str">
        <x:v>Don Luong Quarter, Cat Hai Town, Cat Hai Dist., Haiphong City, Haiphong Province, Vietnam</x:v>
      </x:c>
      <x:c r="S1215" s="31" t="str">
        <x:v>Lach Huyen port, berths 3,4</x:v>
      </x:c>
      <x:c r="T1215" s="31" t="str">
        <x:v>Actif / référencé SMDG</x:v>
      </x:c>
      <x:c r="U1215" s="31" t="str">
        <x:v>OK</x:v>
      </x:c>
      <x:c r="V1215" s="31" t="str">
        <x:v>vnhph |  | htit | haiphong port til international terminal (htit) | haiphong port til international terminal co., ltd. | don luong quarter, cat hai town, cat hai dist., haiphong city, haiphong province, vietnam | lach huyen port, berths 3,4</x:v>
      </x:c>
      <x:c r="W1215" s="31" t="str">
        <x:v>TCL v20260609</x:v>
      </x:c>
      <x:c r="X1215" s="31" t="str">
        <x:v>429f2588085b54f1b605f9cdc69bccd0ea5b3b2b</x:v>
      </x:c>
    </x:row>
    <x:row r="1216">
      <x:c r="A1216" s="31" t="str">
        <x:v>VNHPH|HHIT</x:v>
      </x:c>
      <x:c r="B1216" s="31" t="str">
        <x:v>VN</x:v>
      </x:c>
      <x:c r="C1216" s="31" t="str">
        <x:v>Viet Nam</x:v>
      </x:c>
      <x:c r="D1216" s="31" t="str">
        <x:v>HPH</x:v>
      </x:c>
      <x:c r="E1216" s="31" t="str">
        <x:v>VNHPH</x:v>
      </x:c>
      <x:c r="F1216" s="31" t="str"/>
      <x:c r="G1216" s="31" t="str">
        <x:v>HHIT</x:v>
      </x:c>
      <x:c r="H1216" s="31" t="str">
        <x:v>HATECO HAIPHONG INTL CONTAINER TERMINAL (HHIT)</x:v>
      </x:c>
      <x:c r="I1216" s="31" t="str">
        <x:v>HATECO HAIPHONG INTERNATIONAL CONTAINER PORT CO., LTD.</x:v>
      </x:c>
      <x:c r="J1216" s="31" t="str">
        <x:v>20°47'15" N</x:v>
      </x:c>
      <x:c r="K1216" s="31" t="str">
        <x:v>106°54'54" E</x:v>
      </x:c>
      <x:c r="L1216" s="31" t="n">
        <x:v>20.7875</x:v>
      </x:c>
      <x:c r="M1216" s="31" t="n">
        <x:v>106.915</x:v>
      </x:c>
      <x:c r="N1216" s="31" t="str"/>
      <x:c r="O1216" s="31" t="str">
        <x:v>2025-01-14</x:v>
      </x:c>
      <x:c r="P1216" s="31" t="str"/>
      <x:c r="Q1216" s="31" t="str">
        <x:v>https://hhit.com.vn/</x:v>
      </x:c>
      <x:c r="R1216" s="31" t="str">
        <x:v>Berth no 5&amp;6, Lach Huyen Port, Cat Hai Dist., Haiphong City, Haiphong Province, Vietnam</x:v>
      </x:c>
      <x:c r="S1216" s="31" t="str">
        <x:v>Lach Huyen port, berths 5,6</x:v>
      </x:c>
      <x:c r="T1216" s="31" t="str">
        <x:v>Actif / référencé SMDG</x:v>
      </x:c>
      <x:c r="U1216" s="31" t="str">
        <x:v>OK</x:v>
      </x:c>
      <x:c r="V1216" s="31" t="str">
        <x:v>vnhph |  | hhit | hateco haiphong intl container terminal (hhit) | hateco haiphong international container port co., ltd. | berth no 5&amp;6, lach huyen port, cat hai dist., haiphong city, haiphong province, vietnam | lach huyen port, berths 5,6</x:v>
      </x:c>
      <x:c r="W1216" s="31" t="str">
        <x:v>TCL v20260609</x:v>
      </x:c>
      <x:c r="X1216" s="31" t="str">
        <x:v>429f2588085b54f1b605f9cdc69bccd0ea5b3b2b</x:v>
      </x:c>
    </x:row>
    <x:row r="1217">
      <x:c r="A1217" s="31" t="str">
        <x:v>VNHPH|MAIN</x:v>
      </x:c>
      <x:c r="B1217" s="31" t="str">
        <x:v>VN</x:v>
      </x:c>
      <x:c r="C1217" s="31" t="str">
        <x:v>Viet Nam</x:v>
      </x:c>
      <x:c r="D1217" s="31" t="str">
        <x:v>HPH</x:v>
      </x:c>
      <x:c r="E1217" s="31" t="str">
        <x:v>VNHPH</x:v>
      </x:c>
      <x:c r="F1217" s="31" t="str"/>
      <x:c r="G1217" s="31" t="str">
        <x:v>MAIN</x:v>
      </x:c>
      <x:c r="H1217" s="31" t="str">
        <x:v>HOANG DIEU PORT (MAIN PORT)</x:v>
      </x:c>
      <x:c r="I1217" s="31" t="str">
        <x:v>PORT OF HAI PHONG JSC - HOANG DIEU TERMINAL</x:v>
      </x:c>
      <x:c r="J1217" s="31" t="str">
        <x:v>20°52'06" N</x:v>
      </x:c>
      <x:c r="K1217" s="31" t="str">
        <x:v>106°41'28" E</x:v>
      </x:c>
      <x:c r="L1217" s="31" t="n">
        <x:v>20.868333</x:v>
      </x:c>
      <x:c r="M1217" s="31" t="n">
        <x:v>106.691111</x:v>
      </x:c>
      <x:c r="N1217" s="31" t="str">
        <x:v>2020-02-29</x:v>
      </x:c>
      <x:c r="O1217" s="31" t="str">
        <x:v>2022-05-01</x:v>
      </x:c>
      <x:c r="P1217" s="31" t="str"/>
      <x:c r="Q1217" s="31" t="str">
        <x:v>https://haiphongport.com.vn/en/subsidiaries/hoang-dieu-terminal.html</x:v>
      </x:c>
      <x:c r="R1217" s="31" t="str">
        <x:v>No. 3 Le Thanh Tong Street, May To Ward, Ngo Quyen Dist., Haiphong City, Haiphong Province, Vietnam</x:v>
      </x:c>
      <x:c r="S1217" s="31" t="str"/>
      <x:c r="T1217" s="31" t="str">
        <x:v>Actif / référencé SMDG</x:v>
      </x:c>
      <x:c r="U1217" s="31" t="str">
        <x:v>OK</x:v>
      </x:c>
      <x:c r="V1217" s="31" t="str">
        <x:v>vnhph |  | main | hoang dieu port (main port) | port of hai phong jsc - hoang dieu terminal | no. 3 le thanh tong street, may to ward, ngo quyen dist., haiphong city, haiphong province, vietnam | </x:v>
      </x:c>
      <x:c r="W1217" s="31" t="str">
        <x:v>TCL v20260609</x:v>
      </x:c>
      <x:c r="X1217" s="31" t="str">
        <x:v>429f2588085b54f1b605f9cdc69bccd0ea5b3b2b</x:v>
      </x:c>
    </x:row>
    <x:row r="1218">
      <x:c r="A1218" s="31" t="str">
        <x:v>VNHPH|MPC</x:v>
      </x:c>
      <x:c r="B1218" s="31" t="str">
        <x:v>VN</x:v>
      </x:c>
      <x:c r="C1218" s="31" t="str">
        <x:v>Viet Nam</x:v>
      </x:c>
      <x:c r="D1218" s="31" t="str">
        <x:v>HPH</x:v>
      </x:c>
      <x:c r="E1218" s="31" t="str">
        <x:v>VNHPH</x:v>
      </x:c>
      <x:c r="F1218" s="31" t="str"/>
      <x:c r="G1218" s="31" t="str">
        <x:v>MPC</x:v>
      </x:c>
      <x:c r="H1218" s="31" t="str">
        <x:v>MPC PORT</x:v>
      </x:c>
      <x:c r="I1218" s="31" t="str">
        <x:v>MIPEC PORT JOINT STOCK COMPANY</x:v>
      </x:c>
      <x:c r="J1218" s="31" t="str">
        <x:v>20°49'36" N</x:v>
      </x:c>
      <x:c r="K1218" s="31" t="str">
        <x:v>106°48'19" E</x:v>
      </x:c>
      <x:c r="L1218" s="31" t="n">
        <x:v>20.826667</x:v>
      </x:c>
      <x:c r="M1218" s="31" t="n">
        <x:v>106.805278</x:v>
      </x:c>
      <x:c r="N1218" s="31" t="str"/>
      <x:c r="O1218" s="31" t="str">
        <x:v>2024-09-02</x:v>
      </x:c>
      <x:c r="P1218" s="31" t="str"/>
      <x:c r="Q1218" s="31" t="str">
        <x:v>http://www.mpcport.com/</x:v>
      </x:c>
      <x:c r="R1218" s="31" t="str">
        <x:v>Dinh Vu - Cat Hai Industrial Zone, Dong Hai 2 Ward, Hai An Dist., Haiphong City, Haiphong Province, Vietnam</x:v>
      </x:c>
      <x:c r="S1218" s="31" t="str"/>
      <x:c r="T1218" s="31" t="str">
        <x:v>Actif / référencé SMDG</x:v>
      </x:c>
      <x:c r="U1218" s="31" t="str">
        <x:v>OK</x:v>
      </x:c>
      <x:c r="V1218" s="31" t="str">
        <x:v>vnhph |  | mpc | mpc port | mipec port joint stock company | dinh vu - cat hai industrial zone, dong hai 2 ward, hai an dist., haiphong city, haiphong province, vietnam | </x:v>
      </x:c>
      <x:c r="W1218" s="31" t="str">
        <x:v>TCL v20260609</x:v>
      </x:c>
      <x:c r="X1218" s="31" t="str">
        <x:v>429f2588085b54f1b605f9cdc69bccd0ea5b3b2b</x:v>
      </x:c>
    </x:row>
    <x:row r="1219">
      <x:c r="A1219" s="31" t="str">
        <x:v>VNHPH|NDV</x:v>
      </x:c>
      <x:c r="B1219" s="31" t="str">
        <x:v>VN</x:v>
      </x:c>
      <x:c r="C1219" s="31" t="str">
        <x:v>Viet Nam</x:v>
      </x:c>
      <x:c r="D1219" s="31" t="str">
        <x:v>HPH</x:v>
      </x:c>
      <x:c r="E1219" s="31" t="str">
        <x:v>VNHPH</x:v>
      </x:c>
      <x:c r="F1219" s="31" t="str"/>
      <x:c r="G1219" s="31" t="str">
        <x:v>NDV</x:v>
      </x:c>
      <x:c r="H1219" s="31" t="str">
        <x:v>NAM DINH VU PORT</x:v>
      </x:c>
      <x:c r="I1219" s="31" t="str">
        <x:v>GEMADEPT CORP.</x:v>
      </x:c>
      <x:c r="J1219" s="31" t="str">
        <x:v>20°49'25" N</x:v>
      </x:c>
      <x:c r="K1219" s="31" t="str">
        <x:v>106°49'09" E</x:v>
      </x:c>
      <x:c r="L1219" s="31" t="n">
        <x:v>20.823611</x:v>
      </x:c>
      <x:c r="M1219" s="31" t="n">
        <x:v>106.819167</x:v>
      </x:c>
      <x:c r="N1219" s="31" t="str"/>
      <x:c r="O1219" s="31" t="str">
        <x:v>2022-06-01</x:v>
      </x:c>
      <x:c r="P1219" s="31" t="str"/>
      <x:c r="Q1219" s="31" t="str">
        <x:v>https://ndv.gemadept.com.vn/en/</x:v>
      </x:c>
      <x:c r="R1219" s="31" t="str">
        <x:v>Lot CA1, Nam Dinh Vu Industrial Park (Zone 1), Dong Hai 2 Ward, Hai An Dist., Haiphong City, Haiphong Province, Vietnam</x:v>
      </x:c>
      <x:c r="S1219" s="31" t="str">
        <x:v>Pier length 440m</x:v>
      </x:c>
      <x:c r="T1219" s="31" t="str">
        <x:v>Actif / référencé SMDG</x:v>
      </x:c>
      <x:c r="U1219" s="31" t="str">
        <x:v>OK</x:v>
      </x:c>
      <x:c r="V1219" s="31" t="str">
        <x:v>vnhph |  | ndv | nam dinh vu port | gemadept corp. | lot ca1, nam dinh vu industrial park (zone 1), dong hai 2 ward, hai an dist., haiphong city, haiphong province, vietnam | pier length 440m</x:v>
      </x:c>
      <x:c r="W1219" s="31" t="str">
        <x:v>TCL v20260609</x:v>
      </x:c>
      <x:c r="X1219" s="31" t="str">
        <x:v>429f2588085b54f1b605f9cdc69bccd0ea5b3b2b</x:v>
      </x:c>
    </x:row>
    <x:row r="1220">
      <x:c r="A1220" s="31" t="str">
        <x:v>VNHPH|NHDV</x:v>
      </x:c>
      <x:c r="B1220" s="31" t="str">
        <x:v>VN</x:v>
      </x:c>
      <x:c r="C1220" s="31" t="str">
        <x:v>Viet Nam</x:v>
      </x:c>
      <x:c r="D1220" s="31" t="str">
        <x:v>HPH</x:v>
      </x:c>
      <x:c r="E1220" s="31" t="str">
        <x:v>VNHPH</x:v>
      </x:c>
      <x:c r="F1220" s="31" t="str"/>
      <x:c r="G1220" s="31" t="str">
        <x:v>NHDV</x:v>
      </x:c>
      <x:c r="H1220" s="31" t="str">
        <x:v>NAM HAI DINH VU PORT</x:v>
      </x:c>
      <x:c r="I1220" s="31" t="str">
        <x:v>NAM HAI DINH VU</x:v>
      </x:c>
      <x:c r="J1220" s="31" t="str">
        <x:v>20°49'50" N</x:v>
      </x:c>
      <x:c r="K1220" s="31" t="str">
        <x:v>106°47'12" E</x:v>
      </x:c>
      <x:c r="L1220" s="31" t="n">
        <x:v>20.830556</x:v>
      </x:c>
      <x:c r="M1220" s="31" t="n">
        <x:v>106.786667</x:v>
      </x:c>
      <x:c r="N1220" s="31" t="str">
        <x:v>2020-02-29</x:v>
      </x:c>
      <x:c r="O1220" s="31" t="str">
        <x:v>2015-06-12</x:v>
      </x:c>
      <x:c r="P1220" s="31" t="str"/>
      <x:c r="Q1220" s="31" t="str">
        <x:v>https://nhdp.com.vn/en/</x:v>
      </x:c>
      <x:c r="R1220" s="31" t="str">
        <x:v>Km 6 Dinh Vu Road, Dong Hai 2 Ward, Hai An Dist., Haiphong City, Haiphong Province, Vietnam</x:v>
      </x:c>
      <x:c r="S1220" s="31" t="str">
        <x:v>Pier length 450m</x:v>
      </x:c>
      <x:c r="T1220" s="31" t="str">
        <x:v>Actif / référencé SMDG</x:v>
      </x:c>
      <x:c r="U1220" s="31" t="str">
        <x:v>OK</x:v>
      </x:c>
      <x:c r="V1220" s="31" t="str">
        <x:v>vnhph |  | nhdv | nam hai dinh vu port | nam hai dinh vu | km 6 dinh vu road, dong hai 2 ward, hai an dist., haiphong city, haiphong province, vietnam | pier length 450m</x:v>
      </x:c>
      <x:c r="W1220" s="31" t="str">
        <x:v>TCL v20260609</x:v>
      </x:c>
      <x:c r="X1220" s="31" t="str">
        <x:v>429f2588085b54f1b605f9cdc69bccd0ea5b3b2b</x:v>
      </x:c>
    </x:row>
    <x:row r="1221">
      <x:c r="A1221" s="31" t="str">
        <x:v>VNHPH|NAMHAI</x:v>
      </x:c>
      <x:c r="B1221" s="31" t="str">
        <x:v>VN</x:v>
      </x:c>
      <x:c r="C1221" s="31" t="str">
        <x:v>Viet Nam</x:v>
      </x:c>
      <x:c r="D1221" s="31" t="str">
        <x:v>HPH</x:v>
      </x:c>
      <x:c r="E1221" s="31" t="str">
        <x:v>VNHPH</x:v>
      </x:c>
      <x:c r="F1221" s="31" t="str"/>
      <x:c r="G1221" s="31" t="str">
        <x:v>NAMHAI</x:v>
      </x:c>
      <x:c r="H1221" s="31" t="str">
        <x:v>NAM HAI PORT</x:v>
      </x:c>
      <x:c r="I1221" s="31" t="str">
        <x:v>NAM HAI PORT JOINT STOCK COPORATION</x:v>
      </x:c>
      <x:c r="J1221" s="31" t="str">
        <x:v>20°52'13" N</x:v>
      </x:c>
      <x:c r="K1221" s="31" t="str">
        <x:v>106°43'01" E</x:v>
      </x:c>
      <x:c r="L1221" s="31" t="n">
        <x:v>20.870278</x:v>
      </x:c>
      <x:c r="M1221" s="31" t="n">
        <x:v>106.716944</x:v>
      </x:c>
      <x:c r="N1221" s="31" t="str">
        <x:v>2020-02-29</x:v>
      </x:c>
      <x:c r="O1221" s="31" t="str">
        <x:v>2015-06-12</x:v>
      </x:c>
      <x:c r="P1221" s="31" t="str"/>
      <x:c r="Q1221" s="31" t="str">
        <x:v>https://namhaiport.com.vn/</x:v>
      </x:c>
      <x:c r="R1221" s="31" t="str">
        <x:v>201 Ngo Quyen, May Chai Ward, Ngo Quyen Dist., Haiphong City, Haiphong Province, Vietnam</x:v>
      </x:c>
      <x:c r="S1221" s="31" t="str">
        <x:v>Pier length 145m</x:v>
      </x:c>
      <x:c r="T1221" s="31" t="str">
        <x:v>Actif / référencé SMDG</x:v>
      </x:c>
      <x:c r="U1221" s="31" t="str">
        <x:v>OK</x:v>
      </x:c>
      <x:c r="V1221" s="31" t="str">
        <x:v>vnhph |  | namhai | nam hai port | nam hai port joint stock coporation | 201 ngo quyen, may chai ward, ngo quyen dist., haiphong city, haiphong province, vietnam | pier length 145m</x:v>
      </x:c>
      <x:c r="W1221" s="31" t="str">
        <x:v>TCL v20260609</x:v>
      </x:c>
      <x:c r="X1221" s="31" t="str">
        <x:v>429f2588085b54f1b605f9cdc69bccd0ea5b3b2b</x:v>
      </x:c>
    </x:row>
    <x:row r="1222">
      <x:c r="A1222" s="31" t="str">
        <x:v>VNHPH|PTSC</x:v>
      </x:c>
      <x:c r="B1222" s="31" t="str">
        <x:v>VN</x:v>
      </x:c>
      <x:c r="C1222" s="31" t="str">
        <x:v>Viet Nam</x:v>
      </x:c>
      <x:c r="D1222" s="31" t="str">
        <x:v>HPH</x:v>
      </x:c>
      <x:c r="E1222" s="31" t="str">
        <x:v>VNHPH</x:v>
      </x:c>
      <x:c r="F1222" s="31" t="str"/>
      <x:c r="G1222" s="31" t="str">
        <x:v>PTSC</x:v>
      </x:c>
      <x:c r="H1222" s="31" t="str">
        <x:v>PTSC DINH VU PORT</x:v>
      </x:c>
      <x:c r="I1222" s="31" t="str">
        <x:v>PETROLEUM SERVICES JOINT STOCK COMPANY (PTSC)</x:v>
      </x:c>
      <x:c r="J1222" s="31" t="str">
        <x:v>20°50'35" N</x:v>
      </x:c>
      <x:c r="K1222" s="31" t="str">
        <x:v>106°46'04" E</x:v>
      </x:c>
      <x:c r="L1222" s="31" t="n">
        <x:v>20.843056</x:v>
      </x:c>
      <x:c r="M1222" s="31" t="n">
        <x:v>106.767778</x:v>
      </x:c>
      <x:c r="N1222" s="31" t="str"/>
      <x:c r="O1222" s="31" t="str">
        <x:v>2022-05-01</x:v>
      </x:c>
      <x:c r="P1222" s="31" t="str"/>
      <x:c r="Q1222" s="31" t="str">
        <x:v>https://ptscdinhvu.com.vn/</x:v>
      </x:c>
      <x:c r="R1222" s="31" t="str">
        <x:v>Dinh Vu st., Dong Hai 2 Ward, Hai An Dist., Haiphong City, 187615, Haiphong Province, Vietnam</x:v>
      </x:c>
      <x:c r="S1222" s="31" t="str"/>
      <x:c r="T1222" s="31" t="str">
        <x:v>Actif / référencé SMDG</x:v>
      </x:c>
      <x:c r="U1222" s="31" t="str">
        <x:v>OK</x:v>
      </x:c>
      <x:c r="V1222" s="31" t="str">
        <x:v>vnhph |  | ptsc | ptsc dinh vu port | petroleum services joint stock company (ptsc) | dinh vu st., dong hai 2 ward, hai an dist., haiphong city, 187615, haiphong province, vietnam | </x:v>
      </x:c>
      <x:c r="W1222" s="31" t="str">
        <x:v>TCL v20260609</x:v>
      </x:c>
      <x:c r="X1222" s="31" t="str">
        <x:v>429f2588085b54f1b605f9cdc69bccd0ea5b3b2b</x:v>
      </x:c>
    </x:row>
    <x:row r="1223">
      <x:c r="A1223" s="31" t="str">
        <x:v>VNHPH|TANVU</x:v>
      </x:c>
      <x:c r="B1223" s="31" t="str">
        <x:v>VN</x:v>
      </x:c>
      <x:c r="C1223" s="31" t="str">
        <x:v>Viet Nam</x:v>
      </x:c>
      <x:c r="D1223" s="31" t="str">
        <x:v>HPH</x:v>
      </x:c>
      <x:c r="E1223" s="31" t="str">
        <x:v>VNHPH</x:v>
      </x:c>
      <x:c r="F1223" s="31" t="str"/>
      <x:c r="G1223" s="31" t="str">
        <x:v>TANVU</x:v>
      </x:c>
      <x:c r="H1223" s="31" t="str">
        <x:v>TAN VU PORT</x:v>
      </x:c>
      <x:c r="I1223" s="31" t="str">
        <x:v>PORT OF HAI PHONG JSC - TAN VU TERMINAL</x:v>
      </x:c>
      <x:c r="J1223" s="31" t="str">
        <x:v>20°50'18" N</x:v>
      </x:c>
      <x:c r="K1223" s="31" t="str">
        <x:v>106°46'30" E</x:v>
      </x:c>
      <x:c r="L1223" s="31" t="n">
        <x:v>20.838333</x:v>
      </x:c>
      <x:c r="M1223" s="31" t="n">
        <x:v>106.775</x:v>
      </x:c>
      <x:c r="N1223" s="31" t="str">
        <x:v>2020-02-29</x:v>
      </x:c>
      <x:c r="O1223" s="31" t="str">
        <x:v>2015-06-12</x:v>
      </x:c>
      <x:c r="P1223" s="31" t="str"/>
      <x:c r="Q1223" s="31" t="str">
        <x:v>https://haiphongport.com.vn/en/subsidiaries/tan-vu-terminal.html</x:v>
      </x:c>
      <x:c r="R1223" s="31" t="str">
        <x:v>Dinh Vu - Cat Hai Economic Zone, Dong Hai 2 Ward, Hai An Dist., Haiphong City, Haiphong Province, Vietnam</x:v>
      </x:c>
      <x:c r="S1223" s="31" t="str"/>
      <x:c r="T1223" s="31" t="str">
        <x:v>Actif / référencé SMDG</x:v>
      </x:c>
      <x:c r="U1223" s="31" t="str">
        <x:v>OK</x:v>
      </x:c>
      <x:c r="V1223" s="31" t="str">
        <x:v>vnhph |  | tanvu | tan vu port | port of hai phong jsc - tan vu terminal | dinh vu - cat hai economic zone, dong hai 2 ward, hai an dist., haiphong city, haiphong province, vietnam | </x:v>
      </x:c>
      <x:c r="W1223" s="31" t="str">
        <x:v>TCL v20260609</x:v>
      </x:c>
      <x:c r="X1223" s="31" t="str">
        <x:v>429f2588085b54f1b605f9cdc69bccd0ea5b3b2b</x:v>
      </x:c>
    </x:row>
    <x:row r="1224">
      <x:c r="A1224" s="31" t="str">
        <x:v>VNHPH|VIMC</x:v>
      </x:c>
      <x:c r="B1224" s="31" t="str">
        <x:v>VN</x:v>
      </x:c>
      <x:c r="C1224" s="31" t="str">
        <x:v>Viet Nam</x:v>
      </x:c>
      <x:c r="D1224" s="31" t="str">
        <x:v>HPH</x:v>
      </x:c>
      <x:c r="E1224" s="31" t="str">
        <x:v>VNHPH</x:v>
      </x:c>
      <x:c r="F1224" s="31" t="str"/>
      <x:c r="G1224" s="31" t="str">
        <x:v>VIMC</x:v>
      </x:c>
      <x:c r="H1224" s="31" t="str">
        <x:v>VIMC DINH VU PORT</x:v>
      </x:c>
      <x:c r="I1224" s="31" t="str">
        <x:v>VIMC DINH VU PORT JOINT STOCK COMPANY</x:v>
      </x:c>
      <x:c r="J1224" s="31" t="str">
        <x:v>20°50'04" N</x:v>
      </x:c>
      <x:c r="K1224" s="31" t="str">
        <x:v>106°46'50" E</x:v>
      </x:c>
      <x:c r="L1224" s="31" t="n">
        <x:v>20.834444</x:v>
      </x:c>
      <x:c r="M1224" s="31" t="n">
        <x:v>106.780556</x:v>
      </x:c>
      <x:c r="N1224" s="31" t="str"/>
      <x:c r="O1224" s="31" t="str">
        <x:v>2022-06-01</x:v>
      </x:c>
      <x:c r="P1224" s="31" t="str"/>
      <x:c r="Q1224" s="31" t="str">
        <x:v>https://vimcdinhvu.com.vn</x:v>
      </x:c>
      <x:c r="R1224" s="31" t="str">
        <x:v>Dinh Vu - Cat Hai Economic Zone, Dong Hai 2 Ward, Hai An Dist., Haiphong City, Haiphong Province, Vietnam</x:v>
      </x:c>
      <x:c r="S1224" s="31" t="str">
        <x:v>Pier 1, length 240m</x:v>
      </x:c>
      <x:c r="T1224" s="31" t="str">
        <x:v>Actif / référencé SMDG</x:v>
      </x:c>
      <x:c r="U1224" s="31" t="str">
        <x:v>OK</x:v>
      </x:c>
      <x:c r="V1224" s="31" t="str">
        <x:v>vnhph |  | vimc | vimc dinh vu port | vimc dinh vu port joint stock company | dinh vu - cat hai economic zone, dong hai 2 ward, hai an dist., haiphong city, haiphong province, vietnam | pier 1, length 240m</x:v>
      </x:c>
      <x:c r="W1224" s="31" t="str">
        <x:v>TCL v20260609</x:v>
      </x:c>
      <x:c r="X1224" s="31" t="str">
        <x:v>429f2588085b54f1b605f9cdc69bccd0ea5b3b2b</x:v>
      </x:c>
    </x:row>
    <x:row r="1225">
      <x:c r="A1225" s="31" t="str">
        <x:v>VNHPH|VGR</x:v>
      </x:c>
      <x:c r="B1225" s="31" t="str">
        <x:v>VN</x:v>
      </x:c>
      <x:c r="C1225" s="31" t="str">
        <x:v>Viet Nam</x:v>
      </x:c>
      <x:c r="D1225" s="31" t="str">
        <x:v>HPH</x:v>
      </x:c>
      <x:c r="E1225" s="31" t="str">
        <x:v>VNHPH</x:v>
      </x:c>
      <x:c r="F1225" s="31" t="str"/>
      <x:c r="G1225" s="31" t="str">
        <x:v>VGR</x:v>
      </x:c>
      <x:c r="H1225" s="31" t="str">
        <x:v>VIP GREENPORT</x:v>
      </x:c>
      <x:c r="I1225" s="31" t="str">
        <x:v>VIP GREENPORT JOINT STOCK COMPANY</x:v>
      </x:c>
      <x:c r="J1225" s="31" t="str">
        <x:v>20°49'42" N</x:v>
      </x:c>
      <x:c r="K1225" s="31" t="str">
        <x:v>106°47'22" E</x:v>
      </x:c>
      <x:c r="L1225" s="31" t="n">
        <x:v>20.828333</x:v>
      </x:c>
      <x:c r="M1225" s="31" t="n">
        <x:v>106.789444</x:v>
      </x:c>
      <x:c r="N1225" s="31" t="str"/>
      <x:c r="O1225" s="31" t="str">
        <x:v>2022-06-01</x:v>
      </x:c>
      <x:c r="P1225" s="31" t="str"/>
      <x:c r="Q1225" s="31" t="str">
        <x:v>https://vipgreenport.com.vn/</x:v>
      </x:c>
      <x:c r="R1225" s="31" t="str">
        <x:v>Dinh Vu - Cat Hai Economic Zone, Dong Hai 2 Ward, Hai An Dist., Haiphong City, Haiphong Province, Vietnam</x:v>
      </x:c>
      <x:c r="S1225" s="31" t="str">
        <x:v>Pier length 377m</x:v>
      </x:c>
      <x:c r="T1225" s="31" t="str">
        <x:v>Actif / référencé SMDG</x:v>
      </x:c>
      <x:c r="U1225" s="31" t="str">
        <x:v>OK</x:v>
      </x:c>
      <x:c r="V1225" s="31" t="str">
        <x:v>vnhph |  | vgr | vip greenport | vip greenport joint stock company | dinh vu - cat hai economic zone, dong hai 2 ward, hai an dist., haiphong city, haiphong province, vietnam | pier length 377m</x:v>
      </x:c>
      <x:c r="W1225" s="31" t="str">
        <x:v>TCL v20260609</x:v>
      </x:c>
      <x:c r="X1225" s="31" t="str">
        <x:v>429f2588085b54f1b605f9cdc69bccd0ea5b3b2b</x:v>
      </x:c>
    </x:row>
    <x:row r="1226">
      <x:c r="A1226" s="31" t="str">
        <x:v>VNNGH|NSIP</x:v>
      </x:c>
      <x:c r="B1226" s="31" t="str">
        <x:v>VN</x:v>
      </x:c>
      <x:c r="C1226" s="31" t="str">
        <x:v>Viet Nam</x:v>
      </x:c>
      <x:c r="D1226" s="31" t="str">
        <x:v>NGH</x:v>
      </x:c>
      <x:c r="E1226" s="31" t="str">
        <x:v>VNNGH</x:v>
      </x:c>
      <x:c r="F1226" s="31" t="str"/>
      <x:c r="G1226" s="31" t="str">
        <x:v>NSIP</x:v>
      </x:c>
      <x:c r="H1226" s="31" t="str">
        <x:v>NGHI SON INTERNATIONAL PORT</x:v>
      </x:c>
      <x:c r="I1226" s="31" t="str">
        <x:v>NGHI SON INTERNATIONAL PORT CO., LTD</x:v>
      </x:c>
      <x:c r="J1226" s="31" t="str">
        <x:v>19°18'53" N</x:v>
      </x:c>
      <x:c r="K1226" s="31" t="str">
        <x:v>105°48'40" E</x:v>
      </x:c>
      <x:c r="L1226" s="31" t="n">
        <x:v>19.314722</x:v>
      </x:c>
      <x:c r="M1226" s="31" t="n">
        <x:v>105.811111</x:v>
      </x:c>
      <x:c r="N1226" s="31" t="str"/>
      <x:c r="O1226" s="31" t="str">
        <x:v>2025-07-16</x:v>
      </x:c>
      <x:c r="P1226" s="31" t="str"/>
      <x:c r="Q1226" s="31" t="str">
        <x:v>https://vasport.com.vn/</x:v>
      </x:c>
      <x:c r="R1226" s="31" t="str">
        <x:v>Ha Tan Hamlet, Hai Ha Commune, Nghi Son Town, Thanh Hoa Province, Vietnam</x:v>
      </x:c>
      <x:c r="S1226" s="31" t="str"/>
      <x:c r="T1226" s="31" t="str">
        <x:v>Actif / référencé SMDG</x:v>
      </x:c>
      <x:c r="U1226" s="31" t="str">
        <x:v>OK</x:v>
      </x:c>
      <x:c r="V1226" s="31" t="str">
        <x:v>vnngh |  | nsip | nghi son international port | nghi son international port co., ltd | ha tan hamlet, hai ha commune, nghi son town, thanh hoa province, vietnam | </x:v>
      </x:c>
      <x:c r="W1226" s="31" t="str">
        <x:v>TCL v20260609</x:v>
      </x:c>
      <x:c r="X1226" s="31" t="str">
        <x:v>429f2588085b54f1b605f9cdc69bccd0ea5b3b2b</x:v>
      </x:c>
    </x:row>
    <x:row r="1227">
      <x:c r="A1227" s="31" t="str">
        <x:v>VNSGN|SPCT</x:v>
      </x:c>
      <x:c r="B1227" s="31" t="str">
        <x:v>VN</x:v>
      </x:c>
      <x:c r="C1227" s="31" t="str">
        <x:v>Viet Nam</x:v>
      </x:c>
      <x:c r="D1227" s="31" t="str">
        <x:v>SGN</x:v>
      </x:c>
      <x:c r="E1227" s="31" t="str">
        <x:v>VNSGN</x:v>
      </x:c>
      <x:c r="F1227" s="31" t="str"/>
      <x:c r="G1227" s="31" t="str">
        <x:v>SPCT</x:v>
      </x:c>
      <x:c r="H1227" s="31" t="str">
        <x:v>SAIGON PREMIER CONTAINER TERMINAL (SPCT)</x:v>
      </x:c>
      <x:c r="I1227" s="31" t="str">
        <x:v>SAIGON PREMIER CONTAINER TERMINAL</x:v>
      </x:c>
      <x:c r="J1227" s="31" t="str">
        <x:v>10°38'24" N</x:v>
      </x:c>
      <x:c r="K1227" s="31" t="str">
        <x:v>106°45'38" E</x:v>
      </x:c>
      <x:c r="L1227" s="31" t="n">
        <x:v>10.64</x:v>
      </x:c>
      <x:c r="M1227" s="31" t="n">
        <x:v>106.760556</x:v>
      </x:c>
      <x:c r="N1227" s="31" t="str">
        <x:v>2020-02-29</x:v>
      </x:c>
      <x:c r="O1227" s="31" t="str">
        <x:v>2015-03-10</x:v>
      </x:c>
      <x:c r="P1227" s="31" t="str"/>
      <x:c r="Q1227" s="31" t="str">
        <x:v>https://www.spct.vn/en/home-2/</x:v>
      </x:c>
      <x:c r="R1227" s="31" t="str">
        <x:v>Lot C-17, Hiep Phuoc Industrial Park, Nha Be Dist., Ho Chi Minh City, Ho Chi Minh City, Vietnam</x:v>
      </x:c>
      <x:c r="S1227" s="31" t="str"/>
      <x:c r="T1227" s="31" t="str">
        <x:v>Actif / référencé SMDG</x:v>
      </x:c>
      <x:c r="U1227" s="31" t="str">
        <x:v>OK</x:v>
      </x:c>
      <x:c r="V1227" s="31" t="str">
        <x:v>vnsgn |  | spct | saigon premier container terminal (spct) | saigon premier container terminal | lot c-17, hiep phuoc industrial park, nha be dist., ho chi minh city, ho chi minh city, vietnam | </x:v>
      </x:c>
      <x:c r="W1227" s="31" t="str">
        <x:v>TCL v20260609</x:v>
      </x:c>
      <x:c r="X1227" s="31" t="str">
        <x:v>429f2588085b54f1b605f9cdc69bccd0ea5b3b2b</x:v>
      </x:c>
    </x:row>
    <x:row r="1228">
      <x:c r="A1228" s="31" t="str">
        <x:v>VNSGN|SPITC</x:v>
      </x:c>
      <x:c r="B1228" s="31" t="str">
        <x:v>VN</x:v>
      </x:c>
      <x:c r="C1228" s="31" t="str">
        <x:v>Viet Nam</x:v>
      </x:c>
      <x:c r="D1228" s="31" t="str">
        <x:v>SGN</x:v>
      </x:c>
      <x:c r="E1228" s="31" t="str">
        <x:v>VNSGN</x:v>
      </x:c>
      <x:c r="F1228" s="31" t="str"/>
      <x:c r="G1228" s="31" t="str">
        <x:v>SPITC</x:v>
      </x:c>
      <x:c r="H1228" s="31" t="str">
        <x:v>SP-ITC INTERNATIONAL CONTAINER TERMINAL</x:v>
      </x:c>
      <x:c r="I1228" s="31" t="str">
        <x:v>INTERNATIONAL TRANSPORT AND TRADE JOINT STOCK COMPANY (ITC)</x:v>
      </x:c>
      <x:c r="J1228" s="31" t="str">
        <x:v>10°46'58" N</x:v>
      </x:c>
      <x:c r="K1228" s="31" t="str">
        <x:v>106°49'03" E</x:v>
      </x:c>
      <x:c r="L1228" s="31" t="n">
        <x:v>10.782778</x:v>
      </x:c>
      <x:c r="M1228" s="31" t="n">
        <x:v>106.8175</x:v>
      </x:c>
      <x:c r="N1228" s="31" t="str"/>
      <x:c r="O1228" s="31" t="str">
        <x:v>2024-08-20</x:v>
      </x:c>
      <x:c r="P1228" s="31" t="str"/>
      <x:c r="Q1228" s="31" t="str">
        <x:v>https://www.sp-itc.com.vn/</x:v>
      </x:c>
      <x:c r="R1228" s="31" t="str">
        <x:v>Nguyen Thi Tu Street (old 990), Phu Huu Ward, District 9, Ho Chi Minh City, Ho Chi Minh City, Vietnam</x:v>
      </x:c>
      <x:c r="S1228" s="31" t="str"/>
      <x:c r="T1228" s="31" t="str">
        <x:v>Actif / référencé SMDG</x:v>
      </x:c>
      <x:c r="U1228" s="31" t="str">
        <x:v>OK</x:v>
      </x:c>
      <x:c r="V1228" s="31" t="str">
        <x:v>vnsgn |  | spitc | sp-itc international container terminal | international transport and trade joint stock company (itc) | nguyen thi tu street (old 990), phu huu ward, district 9, ho chi minh city, ho chi minh city, vietnam | </x:v>
      </x:c>
      <x:c r="W1228" s="31" t="str">
        <x:v>TCL v20260609</x:v>
      </x:c>
      <x:c r="X1228" s="31" t="str">
        <x:v>429f2588085b54f1b605f9cdc69bccd0ea5b3b2b</x:v>
      </x:c>
    </x:row>
    <x:row r="1229">
      <x:c r="A1229" s="31" t="str">
        <x:v>VNSGN|CATLAI</x:v>
      </x:c>
      <x:c r="B1229" s="31" t="str">
        <x:v>VN</x:v>
      </x:c>
      <x:c r="C1229" s="31" t="str">
        <x:v>Viet Nam</x:v>
      </x:c>
      <x:c r="D1229" s="31" t="str">
        <x:v>SGN</x:v>
      </x:c>
      <x:c r="E1229" s="31" t="str">
        <x:v>VNSGN</x:v>
      </x:c>
      <x:c r="F1229" s="31" t="str"/>
      <x:c r="G1229" s="31" t="str">
        <x:v>CATLAI</x:v>
      </x:c>
      <x:c r="H1229" s="31" t="str">
        <x:v>TAN CANG - CAT LAI TERMINAL</x:v>
      </x:c>
      <x:c r="I1229" s="31" t="str">
        <x:v>TAN CANG GROUP COMPANY</x:v>
      </x:c>
      <x:c r="J1229" s="31" t="str">
        <x:v>10°45'39" N</x:v>
      </x:c>
      <x:c r="K1229" s="31" t="str">
        <x:v>106°47'42" E</x:v>
      </x:c>
      <x:c r="L1229" s="31" t="n">
        <x:v>10.760833</x:v>
      </x:c>
      <x:c r="M1229" s="31" t="n">
        <x:v>106.795</x:v>
      </x:c>
      <x:c r="N1229" s="31" t="str">
        <x:v>2024-08-20</x:v>
      </x:c>
      <x:c r="O1229" s="31" t="str">
        <x:v>2015-03-10</x:v>
      </x:c>
      <x:c r="P1229" s="31" t="str"/>
      <x:c r="Q1229" s="31" t="str">
        <x:v>https://saigonnewport.com.vn/en/port-company/tan-cang-cat-lai-terminal-tccl</x:v>
      </x:c>
      <x:c r="R1229" s="31" t="str">
        <x:v>722 Dien Bien Phu St., Ward 22, Binh Thanh Dist., Ho Chi Minh City, Ho Chi Minh City, Vietnam</x:v>
      </x:c>
      <x:c r="S1229" s="31" t="str"/>
      <x:c r="T1229" s="31" t="str">
        <x:v>Actif / référencé SMDG</x:v>
      </x:c>
      <x:c r="U1229" s="31" t="str">
        <x:v>OK</x:v>
      </x:c>
      <x:c r="V1229" s="31" t="str">
        <x:v>vnsgn |  | catlai | tan cang - cat lai terminal | tan cang group company | 722 dien bien phu st., ward 22, binh thanh dist., ho chi minh city, ho chi minh city, vietnam | </x:v>
      </x:c>
      <x:c r="W1229" s="31" t="str">
        <x:v>TCL v20260609</x:v>
      </x:c>
      <x:c r="X1229" s="31" t="str">
        <x:v>429f2588085b54f1b605f9cdc69bccd0ea5b3b2b</x:v>
      </x:c>
    </x:row>
    <x:row r="1230">
      <x:c r="A1230" s="31" t="str">
        <x:v>VNSGN|TCHP</x:v>
      </x:c>
      <x:c r="B1230" s="31" t="str">
        <x:v>VN</x:v>
      </x:c>
      <x:c r="C1230" s="31" t="str">
        <x:v>Viet Nam</x:v>
      </x:c>
      <x:c r="D1230" s="31" t="str">
        <x:v>SGN</x:v>
      </x:c>
      <x:c r="E1230" s="31" t="str">
        <x:v>VNSGN</x:v>
      </x:c>
      <x:c r="F1230" s="31" t="str"/>
      <x:c r="G1230" s="31" t="str">
        <x:v>TCHP</x:v>
      </x:c>
      <x:c r="H1230" s="31" t="str">
        <x:v>TAN CANG - HIEP PHUOC TERMINAL (TCHP)</x:v>
      </x:c>
      <x:c r="I1230" s="31" t="str">
        <x:v>TAN CANG GROUP COMPANY</x:v>
      </x:c>
      <x:c r="J1230" s="31" t="str">
        <x:v>10°38'50" N</x:v>
      </x:c>
      <x:c r="K1230" s="31" t="str">
        <x:v>106°44'38" E</x:v>
      </x:c>
      <x:c r="L1230" s="31" t="n">
        <x:v>10.647222</x:v>
      </x:c>
      <x:c r="M1230" s="31" t="n">
        <x:v>106.743889</x:v>
      </x:c>
      <x:c r="N1230" s="31" t="str"/>
      <x:c r="O1230" s="31" t="str">
        <x:v>2024-08-20</x:v>
      </x:c>
      <x:c r="P1230" s="31" t="str"/>
      <x:c r="Q1230" s="31" t="str">
        <x:v>https://saigonnewport.com.vn/en/port-company/tan-cang-hiep-phuoc-terminal-tchp</x:v>
      </x:c>
      <x:c r="R1230" s="31" t="str">
        <x:v>Lot A9, Zone A, Hiep Phuoc Industrial Park, Long Thoi Commune, Nha Be Dist., Ho Chi Minh City, Ho Chi Minh City, Vietnam</x:v>
      </x:c>
      <x:c r="S1230" s="31" t="str">
        <x:v>Considered part of the expanded Tan Cang - Cat Lai Terminal, therefore also referred to as Cat Lai Terminal D.</x:v>
      </x:c>
      <x:c r="T1230" s="31" t="str">
        <x:v>Actif / référencé SMDG</x:v>
      </x:c>
      <x:c r="U1230" s="31" t="str">
        <x:v>OK</x:v>
      </x:c>
      <x:c r="V1230" s="31" t="str">
        <x:v>vnsgn |  | tchp | tan cang - hiep phuoc terminal (tchp) | tan cang group company | lot a9, zone a, hiep phuoc industrial park, long thoi commune, nha be dist., ho chi minh city, ho chi minh city, vietnam | considered part of the expanded tan cang - cat lai terminal, therefore also referred to as cat lai terminal d.</x:v>
      </x:c>
      <x:c r="W1230" s="31" t="str">
        <x:v>TCL v20260609</x:v>
      </x:c>
      <x:c r="X1230" s="31" t="str">
        <x:v>429f2588085b54f1b605f9cdc69bccd0ea5b3b2b</x:v>
      </x:c>
    </x:row>
    <x:row r="1231">
      <x:c r="A1231" s="31" t="str">
        <x:v>VNSGN|TCPH</x:v>
      </x:c>
      <x:c r="B1231" s="31" t="str">
        <x:v>VN</x:v>
      </x:c>
      <x:c r="C1231" s="31" t="str">
        <x:v>Viet Nam</x:v>
      </x:c>
      <x:c r="D1231" s="31" t="str">
        <x:v>SGN</x:v>
      </x:c>
      <x:c r="E1231" s="31" t="str">
        <x:v>VNSGN</x:v>
      </x:c>
      <x:c r="F1231" s="31" t="str"/>
      <x:c r="G1231" s="31" t="str">
        <x:v>TCPH</x:v>
      </x:c>
      <x:c r="H1231" s="31" t="str">
        <x:v>TAN CANG - PHU HUU TERMINAL (TCPH)</x:v>
      </x:c>
      <x:c r="I1231" s="31" t="str">
        <x:v>TAN CANG GROUP COMPANY</x:v>
      </x:c>
      <x:c r="J1231" s="31" t="str">
        <x:v>10°46'40" N</x:v>
      </x:c>
      <x:c r="K1231" s="31" t="str">
        <x:v>106°48'33" E</x:v>
      </x:c>
      <x:c r="L1231" s="31" t="n">
        <x:v>10.777778</x:v>
      </x:c>
      <x:c r="M1231" s="31" t="n">
        <x:v>106.809167</x:v>
      </x:c>
      <x:c r="N1231" s="31" t="str"/>
      <x:c r="O1231" s="31" t="str">
        <x:v>2024-08-20</x:v>
      </x:c>
      <x:c r="P1231" s="31" t="str"/>
      <x:c r="Q1231" s="31" t="str">
        <x:v>https://saigonnewport.com.vn/en/port-company/tan-cang-phu-huu-terminal-tcph</x:v>
      </x:c>
      <x:c r="R1231" s="31" t="str">
        <x:v>Nguyen Thi Tu Street, Phu Huu Ward, Thu Duc City, Ho Chi Minh City, Ho Chi Minh City, Vietnam</x:v>
      </x:c>
      <x:c r="S1231" s="31" t="str">
        <x:v>Considered part of the expanded Tan Cang - Cat Lai Terminal, therefore also referred to as Cat Lai Terminal C.</x:v>
      </x:c>
      <x:c r="T1231" s="31" t="str">
        <x:v>Actif / référencé SMDG</x:v>
      </x:c>
      <x:c r="U1231" s="31" t="str">
        <x:v>OK</x:v>
      </x:c>
      <x:c r="V1231" s="31" t="str">
        <x:v>vnsgn |  | tcph | tan cang - phu huu terminal (tcph) | tan cang group company | nguyen thi tu street, phu huu ward, thu duc city, ho chi minh city, ho chi minh city, vietnam | considered part of the expanded tan cang - cat lai terminal, therefore also referred to as cat lai terminal c.</x:v>
      </x:c>
      <x:c r="W1231" s="31" t="str">
        <x:v>TCL v20260609</x:v>
      </x:c>
      <x:c r="X1231" s="31" t="str">
        <x:v>429f2588085b54f1b605f9cdc69bccd0ea5b3b2b</x:v>
      </x:c>
    </x:row>
    <x:row r="1232">
      <x:c r="A1232" s="31" t="str">
        <x:v>VNSGN|VICT</x:v>
      </x:c>
      <x:c r="B1232" s="31" t="str">
        <x:v>VN</x:v>
      </x:c>
      <x:c r="C1232" s="31" t="str">
        <x:v>Viet Nam</x:v>
      </x:c>
      <x:c r="D1232" s="31" t="str">
        <x:v>SGN</x:v>
      </x:c>
      <x:c r="E1232" s="31" t="str">
        <x:v>VNSGN</x:v>
      </x:c>
      <x:c r="F1232" s="31" t="str"/>
      <x:c r="G1232" s="31" t="str">
        <x:v>VICT</x:v>
      </x:c>
      <x:c r="H1232" s="31" t="str">
        <x:v>VIETNAM INTERNATIONAL CONTAINER TERMINALS (VICT)</x:v>
      </x:c>
      <x:c r="I1232" s="31" t="str">
        <x:v>VIETNAM INTERNATIONAL CONTAINER TERMINALS (VICT)</x:v>
      </x:c>
      <x:c r="J1232" s="31" t="str">
        <x:v>10°46'09" N</x:v>
      </x:c>
      <x:c r="K1232" s="31" t="str">
        <x:v>106°44'11" E</x:v>
      </x:c>
      <x:c r="L1232" s="31" t="n">
        <x:v>10.769167</x:v>
      </x:c>
      <x:c r="M1232" s="31" t="n">
        <x:v>106.736389</x:v>
      </x:c>
      <x:c r="N1232" s="31" t="str"/>
      <x:c r="O1232" s="31" t="str">
        <x:v>2022-02-01</x:v>
      </x:c>
      <x:c r="P1232" s="31" t="str"/>
      <x:c r="Q1232" s="31" t="str">
        <x:v>https://www.vict-vn.com</x:v>
      </x:c>
      <x:c r="R1232" s="31" t="str">
        <x:v>13 Ben Nghe St., Tan Thuan Dong Ward, District 7, Ho Chi Minh City, Ho Chi Minh City, Vietnam</x:v>
      </x:c>
      <x:c r="S1232" s="31" t="str"/>
      <x:c r="T1232" s="31" t="str">
        <x:v>Actif / référencé SMDG</x:v>
      </x:c>
      <x:c r="U1232" s="31" t="str">
        <x:v>OK</x:v>
      </x:c>
      <x:c r="V1232" s="31" t="str">
        <x:v>vnsgn |  | vict | vietnam international container terminals (vict) | vietnam international container terminals (vict) | 13 ben nghe st., tan thuan dong ward, district 7, ho chi minh city, ho chi minh city, vietnam | </x:v>
      </x:c>
      <x:c r="W1232" s="31" t="str">
        <x:v>TCL v20260609</x:v>
      </x:c>
      <x:c r="X1232" s="31" t="str">
        <x:v>429f2588085b54f1b605f9cdc69bccd0ea5b3b2b</x:v>
      </x:c>
    </x:row>
    <x:row r="1233">
      <x:c r="A1233" s="31" t="str">
        <x:v>VNUIH|QNT</x:v>
      </x:c>
      <x:c r="B1233" s="31" t="str">
        <x:v>VN</x:v>
      </x:c>
      <x:c r="C1233" s="31" t="str">
        <x:v>Viet Nam</x:v>
      </x:c>
      <x:c r="D1233" s="31" t="str">
        <x:v>UIH</x:v>
      </x:c>
      <x:c r="E1233" s="31" t="str">
        <x:v>VNUIH</x:v>
      </x:c>
      <x:c r="F1233" s="31" t="str"/>
      <x:c r="G1233" s="31" t="str">
        <x:v>QNT</x:v>
      </x:c>
      <x:c r="H1233" s="31" t="str">
        <x:v>QUI NHON TERMINAL</x:v>
      </x:c>
      <x:c r="I1233" s="31" t="str">
        <x:v>QUI NHON PORT JOINT STOCK COMPANY</x:v>
      </x:c>
      <x:c r="J1233" s="31" t="str">
        <x:v>13°46'44" N</x:v>
      </x:c>
      <x:c r="K1233" s="31" t="str">
        <x:v>109°14'38" E</x:v>
      </x:c>
      <x:c r="L1233" s="31" t="n">
        <x:v>13.778889</x:v>
      </x:c>
      <x:c r="M1233" s="31" t="n">
        <x:v>109.243889</x:v>
      </x:c>
      <x:c r="N1233" s="31" t="str"/>
      <x:c r="O1233" s="31" t="str">
        <x:v>2022-05-01</x:v>
      </x:c>
      <x:c r="P1233" s="31" t="str"/>
      <x:c r="Q1233" s="31" t="str">
        <x:v>https://www.quynhonport.vn</x:v>
      </x:c>
      <x:c r="R1233" s="31" t="str">
        <x:v>2 Phan Chu Trinh, Hai Cang Ward, Qui Nhon City, Binh Dinh Province, Vietnam</x:v>
      </x:c>
      <x:c r="S1233" s="31" t="str"/>
      <x:c r="T1233" s="31" t="str">
        <x:v>Actif / référencé SMDG</x:v>
      </x:c>
      <x:c r="U1233" s="31" t="str">
        <x:v>OK</x:v>
      </x:c>
      <x:c r="V1233" s="31" t="str">
        <x:v>vnuih |  | qnt | qui nhon terminal | qui nhon port joint stock company | 2 phan chu trinh, hai cang ward, qui nhon city, binh dinh province, vietnam | </x:v>
      </x:c>
      <x:c r="W1233" s="31" t="str">
        <x:v>TCL v20260609</x:v>
      </x:c>
      <x:c r="X1233" s="31" t="str">
        <x:v>429f2588085b54f1b605f9cdc69bccd0ea5b3b2b</x:v>
      </x:c>
    </x:row>
    <x:row r="1234">
      <x:c r="A1234" s="31" t="str">
        <x:v>VNVUT|CMIT</x:v>
      </x:c>
      <x:c r="B1234" s="31" t="str">
        <x:v>VN</x:v>
      </x:c>
      <x:c r="C1234" s="31" t="str">
        <x:v>Viet Nam</x:v>
      </x:c>
      <x:c r="D1234" s="31" t="str">
        <x:v>VUT</x:v>
      </x:c>
      <x:c r="E1234" s="31" t="str">
        <x:v>VNVUT</x:v>
      </x:c>
      <x:c r="F1234" s="31" t="str"/>
      <x:c r="G1234" s="31" t="str">
        <x:v>CMIT</x:v>
      </x:c>
      <x:c r="H1234" s="31" t="str">
        <x:v>CAI MEP INTERNATIONAL TERMINAL (CMIT)</x:v>
      </x:c>
      <x:c r="I1234" s="31" t="str">
        <x:v>CAI MEP INTERNATIONAL TERMINAL CO., LTD.</x:v>
      </x:c>
      <x:c r="J1234" s="31" t="str">
        <x:v>10°30'53" N</x:v>
      </x:c>
      <x:c r="K1234" s="31" t="str">
        <x:v>107°00'47" E</x:v>
      </x:c>
      <x:c r="L1234" s="31" t="n">
        <x:v>10.514722</x:v>
      </x:c>
      <x:c r="M1234" s="31" t="n">
        <x:v>107.013056</x:v>
      </x:c>
      <x:c r="N1234" s="31" t="str">
        <x:v>2020-02-29</x:v>
      </x:c>
      <x:c r="O1234" s="31" t="str">
        <x:v>2015-03-10</x:v>
      </x:c>
      <x:c r="P1234" s="31" t="str"/>
      <x:c r="Q1234" s="31" t="str">
        <x:v>https://www.cmit.com.vn/en/home</x:v>
      </x:c>
      <x:c r="R1234" s="31" t="str">
        <x:v>Tan Loc Quarter, Phuoc Hoa Ward, Phu My Town, Ba Ria, Ba Ria - Vung Tau Province, Vietnam</x:v>
      </x:c>
      <x:c r="S1234" s="31" t="str"/>
      <x:c r="T1234" s="31" t="str">
        <x:v>Actif / référencé SMDG</x:v>
      </x:c>
      <x:c r="U1234" s="31" t="str">
        <x:v>OK</x:v>
      </x:c>
      <x:c r="V1234" s="31" t="str">
        <x:v>vnvut |  | cmit | cai mep international terminal (cmit) | cai mep international terminal co., ltd. | tan loc quarter, phuoc hoa ward, phu my town, ba ria, ba ria - vung tau province, vietnam | </x:v>
      </x:c>
      <x:c r="W1234" s="31" t="str">
        <x:v>TCL v20260609</x:v>
      </x:c>
      <x:c r="X1234" s="31" t="str">
        <x:v>429f2588085b54f1b605f9cdc69bccd0ea5b3b2b</x:v>
      </x:c>
    </x:row>
    <x:row r="1235">
      <x:c r="A1235" s="31" t="str">
        <x:v>VNVUT|GML</x:v>
      </x:c>
      <x:c r="B1235" s="31" t="str">
        <x:v>VN</x:v>
      </x:c>
      <x:c r="C1235" s="31" t="str">
        <x:v>Viet Nam</x:v>
      </x:c>
      <x:c r="D1235" s="31" t="str">
        <x:v>VUT</x:v>
      </x:c>
      <x:c r="E1235" s="31" t="str">
        <x:v>VNVUT</x:v>
      </x:c>
      <x:c r="F1235" s="31" t="str"/>
      <x:c r="G1235" s="31" t="str">
        <x:v>GML</x:v>
      </x:c>
      <x:c r="H1235" s="31" t="str">
        <x:v>GEMALINK INTERNATIONAL PORT (GML)</x:v>
      </x:c>
      <x:c r="I1235" s="31" t="str">
        <x:v>GEMALINK INTERNATIONAL PORT (GML)</x:v>
      </x:c>
      <x:c r="J1235" s="31" t="str">
        <x:v>10°29'52" N</x:v>
      </x:c>
      <x:c r="K1235" s="31" t="str">
        <x:v>107°00'05" E</x:v>
      </x:c>
      <x:c r="L1235" s="31" t="n">
        <x:v>10.497778</x:v>
      </x:c>
      <x:c r="M1235" s="31" t="n">
        <x:v>107.001389</x:v>
      </x:c>
      <x:c r="N1235" s="31" t="str"/>
      <x:c r="O1235" s="31" t="str">
        <x:v>2022-02-01</x:v>
      </x:c>
      <x:c r="P1235" s="31" t="str"/>
      <x:c r="Q1235" s="31" t="str">
        <x:v>https://gml.gemadept.com.vn/en/</x:v>
      </x:c>
      <x:c r="R1235" s="31" t="str">
        <x:v>Tan Loc Quarter, Phuoc Hoa Ward, Phu My Town, Ba Ria, 78715, Ba Ria - Vung Tau Province, Vietnam</x:v>
      </x:c>
      <x:c r="S1235" s="31" t="str"/>
      <x:c r="T1235" s="31" t="str">
        <x:v>Actif / référencé SMDG</x:v>
      </x:c>
      <x:c r="U1235" s="31" t="str">
        <x:v>OK</x:v>
      </x:c>
      <x:c r="V1235" s="31" t="str">
        <x:v>vnvut |  | gml | gemalink international port (gml) | gemalink international port (gml) | tan loc quarter, phuoc hoa ward, phu my town, ba ria, 78715, ba ria - vung tau province, vietnam | </x:v>
      </x:c>
      <x:c r="W1235" s="31" t="str">
        <x:v>TCL v20260609</x:v>
      </x:c>
      <x:c r="X1235" s="31" t="str">
        <x:v>429f2588085b54f1b605f9cdc69bccd0ea5b3b2b</x:v>
      </x:c>
    </x:row>
    <x:row r="1236">
      <x:c r="A1236" s="31" t="str">
        <x:v>VNVUT|SITV</x:v>
      </x:c>
      <x:c r="B1236" s="31" t="str">
        <x:v>VN</x:v>
      </x:c>
      <x:c r="C1236" s="31" t="str">
        <x:v>Viet Nam</x:v>
      </x:c>
      <x:c r="D1236" s="31" t="str">
        <x:v>VUT</x:v>
      </x:c>
      <x:c r="E1236" s="31" t="str">
        <x:v>VNVUT</x:v>
      </x:c>
      <x:c r="F1236" s="31" t="str"/>
      <x:c r="G1236" s="31" t="str">
        <x:v>SITV</x:v>
      </x:c>
      <x:c r="H1236" s="31" t="str">
        <x:v>SAIGON INTERNATIONAL TERMINALS VIETNAM (SITV)</x:v>
      </x:c>
      <x:c r="I1236" s="31" t="str">
        <x:v>HUTCHISON PORTS SITV</x:v>
      </x:c>
      <x:c r="J1236" s="31" t="str">
        <x:v>10°35'56" N</x:v>
      </x:c>
      <x:c r="K1236" s="31" t="str">
        <x:v>107°01'25" E</x:v>
      </x:c>
      <x:c r="L1236" s="31" t="n">
        <x:v>10.598889</x:v>
      </x:c>
      <x:c r="M1236" s="31" t="n">
        <x:v>107.023611</x:v>
      </x:c>
      <x:c r="N1236" s="31" t="str"/>
      <x:c r="O1236" s="31" t="str">
        <x:v>2024-08-20</x:v>
      </x:c>
      <x:c r="P1236" s="31" t="str"/>
      <x:c r="Q1236" s="31" t="str">
        <x:v>https://www.sitv.com.vn/</x:v>
      </x:c>
      <x:c r="R1236" s="31" t="str">
        <x:v>Cai Mep - Thi Vai Port Road, Phu My Ward, Phu My Town, Ba Ria, Ba Ria - Vung Tau Province, Vietnam</x:v>
      </x:c>
      <x:c r="S1236" s="31" t="str"/>
      <x:c r="T1236" s="31" t="str">
        <x:v>Actif / référencé SMDG</x:v>
      </x:c>
      <x:c r="U1236" s="31" t="str">
        <x:v>OK</x:v>
      </x:c>
      <x:c r="V1236" s="31" t="str">
        <x:v>vnvut |  | sitv | saigon international terminals vietnam (sitv) | hutchison ports sitv | cai mep - thi vai port road, phu my ward, phu my town, ba ria, ba ria - vung tau province, vietnam | </x:v>
      </x:c>
      <x:c r="W1236" s="31" t="str">
        <x:v>TCL v20260609</x:v>
      </x:c>
      <x:c r="X1236" s="31" t="str">
        <x:v>429f2588085b54f1b605f9cdc69bccd0ea5b3b2b</x:v>
      </x:c>
    </x:row>
    <x:row r="1237">
      <x:c r="A1237" s="31" t="str">
        <x:v>VNVUT|VNSST</x:v>
      </x:c>
      <x:c r="B1237" s="31" t="str">
        <x:v>VN</x:v>
      </x:c>
      <x:c r="C1237" s="31" t="str">
        <x:v>Viet Nam</x:v>
      </x:c>
      <x:c r="D1237" s="31" t="str">
        <x:v>VUT</x:v>
      </x:c>
      <x:c r="E1237" s="31" t="str">
        <x:v>VNVUT</x:v>
      </x:c>
      <x:c r="F1237" s="31" t="str"/>
      <x:c r="G1237" s="31" t="str">
        <x:v>VNSST</x:v>
      </x:c>
      <x:c r="H1237" s="31" t="str">
        <x:v>SP-SSA INTERNATIONAL TERMINAL (SSIT)</x:v>
      </x:c>
      <x:c r="I1237" s="31" t="str">
        <x:v>SSA MARINE</x:v>
      </x:c>
      <x:c r="J1237" s="31" t="str">
        <x:v>10°30'20" N</x:v>
      </x:c>
      <x:c r="K1237" s="31" t="str">
        <x:v>107°00'25" E</x:v>
      </x:c>
      <x:c r="L1237" s="31" t="n">
        <x:v>10.505556</x:v>
      </x:c>
      <x:c r="M1237" s="31" t="n">
        <x:v>107.006944</x:v>
      </x:c>
      <x:c r="N1237" s="31" t="str">
        <x:v>2020-02-29</x:v>
      </x:c>
      <x:c r="O1237" s="31" t="str">
        <x:v>2019-04-14</x:v>
      </x:c>
      <x:c r="P1237" s="31" t="str"/>
      <x:c r="Q1237" s="31" t="str">
        <x:v>https://www.ssit.com.vn/</x:v>
      </x:c>
      <x:c r="R1237" s="31" t="str">
        <x:v>Phuoc Loc Quarter, Phuoc Hoa Ward, Phu My Town, Ba Ria, Ba Ria - Vung Tau Province, Vietnam</x:v>
      </x:c>
      <x:c r="S1237" s="31" t="str"/>
      <x:c r="T1237" s="31" t="str">
        <x:v>Actif / référencé SMDG</x:v>
      </x:c>
      <x:c r="U1237" s="31" t="str">
        <x:v>OK</x:v>
      </x:c>
      <x:c r="V1237" s="31" t="str">
        <x:v>vnvut |  | vnsst | sp-ssa international terminal (ssit) | ssa marine | phuoc loc quarter, phuoc hoa ward, phu my town, ba ria, ba ria - vung tau province, vietnam | </x:v>
      </x:c>
      <x:c r="W1237" s="31" t="str">
        <x:v>TCL v20260609</x:v>
      </x:c>
      <x:c r="X1237" s="31" t="str">
        <x:v>429f2588085b54f1b605f9cdc69bccd0ea5b3b2b</x:v>
      </x:c>
    </x:row>
    <x:row r="1238">
      <x:c r="A1238" s="31" t="str">
        <x:v>VNVUT|TCIT</x:v>
      </x:c>
      <x:c r="B1238" s="31" t="str">
        <x:v>VN</x:v>
      </x:c>
      <x:c r="C1238" s="31" t="str">
        <x:v>Viet Nam</x:v>
      </x:c>
      <x:c r="D1238" s="31" t="str">
        <x:v>VUT</x:v>
      </x:c>
      <x:c r="E1238" s="31" t="str">
        <x:v>VNVUT</x:v>
      </x:c>
      <x:c r="F1238" s="31" t="str"/>
      <x:c r="G1238" s="31" t="str">
        <x:v>TCIT</x:v>
      </x:c>
      <x:c r="H1238" s="31" t="str">
        <x:v>TAN CANG - CAI MEP INTERNATIONAL TERMINAL (TCIT)</x:v>
      </x:c>
      <x:c r="I1238" s="31" t="str">
        <x:v>TAN CANG - CAI MEP INTERNATIONAL TERMINAL CO., LTD.</x:v>
      </x:c>
      <x:c r="J1238" s="31" t="str">
        <x:v>10°32'18" N</x:v>
      </x:c>
      <x:c r="K1238" s="31" t="str">
        <x:v>107°01'44" E</x:v>
      </x:c>
      <x:c r="L1238" s="31" t="n">
        <x:v>10.538333</x:v>
      </x:c>
      <x:c r="M1238" s="31" t="n">
        <x:v>107.028889</x:v>
      </x:c>
      <x:c r="N1238" s="31" t="str">
        <x:v>2020-02-29</x:v>
      </x:c>
      <x:c r="O1238" s="31" t="str">
        <x:v>2015-03-10</x:v>
      </x:c>
      <x:c r="P1238" s="31" t="str"/>
      <x:c r="Q1238" s="31" t="str">
        <x:v>https://www.tcit.com.vn/</x:v>
      </x:c>
      <x:c r="R1238" s="31" t="str">
        <x:v>7th Floor, Saigon Newport Building, Tan Phuoc Ward, Phu My Town, Ba Ria, Ba Ria - Vung Tau Province, Vietnam</x:v>
      </x:c>
      <x:c r="S1238" s="31" t="str"/>
      <x:c r="T1238" s="31" t="str">
        <x:v>Actif / référencé SMDG</x:v>
      </x:c>
      <x:c r="U1238" s="31" t="str">
        <x:v>OK</x:v>
      </x:c>
      <x:c r="V1238" s="31" t="str">
        <x:v>vnvut |  | tcit | tan cang - cai mep international terminal (tcit) | tan cang - cai mep international terminal co., ltd. | 7th floor, saigon newport building, tan phuoc ward, phu my town, ba ria, ba ria - vung tau province, vietnam | </x:v>
      </x:c>
      <x:c r="W1238" s="31" t="str">
        <x:v>TCL v20260609</x:v>
      </x:c>
      <x:c r="X1238" s="31" t="str">
        <x:v>429f2588085b54f1b605f9cdc69bccd0ea5b3b2b</x:v>
      </x:c>
    </x:row>
    <x:row r="1239">
      <x:c r="A1239" s="31" t="str">
        <x:v>VNVUT|TCTT</x:v>
      </x:c>
      <x:c r="B1239" s="31" t="str">
        <x:v>VN</x:v>
      </x:c>
      <x:c r="C1239" s="31" t="str">
        <x:v>Viet Nam</x:v>
      </x:c>
      <x:c r="D1239" s="31" t="str">
        <x:v>VUT</x:v>
      </x:c>
      <x:c r="E1239" s="31" t="str">
        <x:v>VNVUT</x:v>
      </x:c>
      <x:c r="F1239" s="31" t="str"/>
      <x:c r="G1239" s="31" t="str">
        <x:v>TCTT</x:v>
      </x:c>
      <x:c r="H1239" s="31" t="str">
        <x:v>TAN CANG - CAI MEP THI VAI TERMINAL (TCTT)</x:v>
      </x:c>
      <x:c r="I1239" s="31" t="str">
        <x:v>TAN CANG - CAI MEP THI VAI TERMINAL CO., LTD.</x:v>
      </x:c>
      <x:c r="J1239" s="31" t="str">
        <x:v>10°30'35" N</x:v>
      </x:c>
      <x:c r="K1239" s="31" t="str">
        <x:v>107°00'39" E</x:v>
      </x:c>
      <x:c r="L1239" s="31" t="n">
        <x:v>10.509722</x:v>
      </x:c>
      <x:c r="M1239" s="31" t="n">
        <x:v>107.010833</x:v>
      </x:c>
      <x:c r="N1239" s="31" t="str"/>
      <x:c r="O1239" s="31" t="str">
        <x:v>2022-02-01</x:v>
      </x:c>
      <x:c r="P1239" s="31" t="str"/>
      <x:c r="Q1239" s="31" t="str">
        <x:v>https://saigonnewport.com.vn/en/port-company/tan-cang-cai-mep-thi-vai-terminal-tctt</x:v>
      </x:c>
      <x:c r="R1239" s="31" t="str">
        <x:v>Road 965, Tan Thanh Commune, Phuoc Hoa Ward, Ba Ria, Ba Ria - Vung Tau Province, Vietnam</x:v>
      </x:c>
      <x:c r="S1239" s="31" t="str"/>
      <x:c r="T1239" s="31" t="str">
        <x:v>Actif / référencé SMDG</x:v>
      </x:c>
      <x:c r="U1239" s="31" t="str">
        <x:v>OK</x:v>
      </x:c>
      <x:c r="V1239" s="31" t="str">
        <x:v>vnvut |  | tctt | tan cang - cai mep thi vai terminal (tctt) | tan cang - cai mep thi vai terminal co., ltd. | road 965, tan thanh commune, phuoc hoa ward, ba ria, ba ria - vung tau province, vietnam | </x:v>
      </x:c>
      <x:c r="W1239" s="31" t="str">
        <x:v>TCL v20260609</x:v>
      </x:c>
      <x:c r="X1239" s="31" t="str">
        <x:v>429f2588085b54f1b605f9cdc69bccd0ea5b3b2b</x:v>
      </x:c>
    </x:row>
    <x:row r="1240">
      <x:c r="A1240" s="31" t="str">
        <x:v>VUVLI|LICT</x:v>
      </x:c>
      <x:c r="B1240" s="31" t="str">
        <x:v>VU</x:v>
      </x:c>
      <x:c r="C1240" s="31" t="str">
        <x:v>Vanuatu</x:v>
      </x:c>
      <x:c r="D1240" s="31" t="str">
        <x:v>VLI</x:v>
      </x:c>
      <x:c r="E1240" s="31" t="str">
        <x:v>VUVLI</x:v>
      </x:c>
      <x:c r="F1240" s="31" t="str"/>
      <x:c r="G1240" s="31" t="str">
        <x:v>LICT</x:v>
      </x:c>
      <x:c r="H1240" s="31" t="str">
        <x:v>PORT VILA - LAPETASI INTERNATIONAL CT (LICT)</x:v>
      </x:c>
      <x:c r="I1240" s="31" t="str">
        <x:v>IFIRA PORTS DEVELOPMENT &amp; SERVICES CO. LTD. (IPDS)</x:v>
      </x:c>
      <x:c r="J1240" s="31" t="str">
        <x:v>17°45'18" S</x:v>
      </x:c>
      <x:c r="K1240" s="31" t="str">
        <x:v>168°18'17" E</x:v>
      </x:c>
      <x:c r="L1240" s="31" t="n">
        <x:v>-17.755</x:v>
      </x:c>
      <x:c r="M1240" s="31" t="n">
        <x:v>168.304722</x:v>
      </x:c>
      <x:c r="N1240" s="31" t="str"/>
      <x:c r="O1240" s="31" t="str">
        <x:v>2024-08-20</x:v>
      </x:c>
      <x:c r="P1240" s="31" t="str"/>
      <x:c r="Q1240" s="31" t="str">
        <x:v>https://lca.logcluster.org/vanuatu-211-port-port-vila</x:v>
      </x:c>
      <x:c r="R1240" s="31" t="str">
        <x:v>Wharf Rd, Port Vila, Shefa, Vanuatu</x:v>
      </x:c>
      <x:c r="S1240" s="31" t="str"/>
      <x:c r="T1240" s="31" t="str">
        <x:v>Actif / référencé SMDG</x:v>
      </x:c>
      <x:c r="U1240" s="31" t="str">
        <x:v>OK</x:v>
      </x:c>
      <x:c r="V1240" s="31" t="str">
        <x:v>vuvli |  | lict | port vila - lapetasi international ct (lict) | ifira ports development &amp; services co. ltd. (ipds) | wharf rd, port vila, shefa, vanuatu | </x:v>
      </x:c>
      <x:c r="W1240" s="31" t="str">
        <x:v>TCL v20260609</x:v>
      </x:c>
      <x:c r="X1240" s="31" t="str">
        <x:v>429f2588085b54f1b605f9cdc69bccd0ea5b3b2b</x:v>
      </x:c>
    </x:row>
    <x:row r="1241">
      <x:c r="A1241" s="31" t="str">
        <x:v>WSAPW|POA</x:v>
      </x:c>
      <x:c r="B1241" s="31" t="str">
        <x:v>WS</x:v>
      </x:c>
      <x:c r="C1241" s="31" t="str">
        <x:v>Samoa</x:v>
      </x:c>
      <x:c r="D1241" s="31" t="str">
        <x:v>APW</x:v>
      </x:c>
      <x:c r="E1241" s="31" t="str">
        <x:v>WSAPW</x:v>
      </x:c>
      <x:c r="F1241" s="31" t="str"/>
      <x:c r="G1241" s="31" t="str">
        <x:v>POA</x:v>
      </x:c>
      <x:c r="H1241" s="31" t="str">
        <x:v>PORT OF APIA</x:v>
      </x:c>
      <x:c r="I1241" s="31" t="str">
        <x:v>SAMOA PORT AUTHORITY</x:v>
      </x:c>
      <x:c r="J1241" s="31" t="str">
        <x:v>13°49'32" S</x:v>
      </x:c>
      <x:c r="K1241" s="31" t="str">
        <x:v>171°45'44" W</x:v>
      </x:c>
      <x:c r="L1241" s="31" t="n">
        <x:v>-13.825556</x:v>
      </x:c>
      <x:c r="M1241" s="31" t="n">
        <x:v>-171.762222</x:v>
      </x:c>
      <x:c r="N1241" s="31" t="str">
        <x:v>2020-02-29</x:v>
      </x:c>
      <x:c r="O1241" s="31" t="str">
        <x:v>2016-08-01</x:v>
      </x:c>
      <x:c r="P1241" s="31" t="str"/>
      <x:c r="Q1241" s="31" t="str">
        <x:v>https://www.spasamoa.ws/apia-port-facilities/main-port</x:v>
      </x:c>
      <x:c r="R1241" s="31" t="str">
        <x:v>Beach Rd, Apia, Tuamasaga, Samoa</x:v>
      </x:c>
      <x:c r="S1241" s="31" t="str"/>
      <x:c r="T1241" s="31" t="str">
        <x:v>Actif / référencé SMDG</x:v>
      </x:c>
      <x:c r="U1241" s="31" t="str">
        <x:v>OK</x:v>
      </x:c>
      <x:c r="V1241" s="31" t="str">
        <x:v>wsapw |  | poa | port of apia | samoa port authority | beach rd, apia, tuamasaga, samoa | </x:v>
      </x:c>
      <x:c r="W1241" s="31" t="str">
        <x:v>TCL v20260609</x:v>
      </x:c>
      <x:c r="X1241" s="31" t="str">
        <x:v>429f2588085b54f1b605f9cdc69bccd0ea5b3b2b</x:v>
      </x:c>
    </x:row>
    <x:row r="1242">
      <x:c r="A1242" s="31" t="str">
        <x:v>YEADE|ACT</x:v>
      </x:c>
      <x:c r="B1242" s="31" t="str">
        <x:v>YE</x:v>
      </x:c>
      <x:c r="C1242" s="31" t="str">
        <x:v>Yemen</x:v>
      </x:c>
      <x:c r="D1242" s="31" t="str">
        <x:v>ADE</x:v>
      </x:c>
      <x:c r="E1242" s="31" t="str">
        <x:v>YEADE</x:v>
      </x:c>
      <x:c r="F1242" s="31" t="str"/>
      <x:c r="G1242" s="31" t="str">
        <x:v>ACT</x:v>
      </x:c>
      <x:c r="H1242" s="31" t="str">
        <x:v>ADEN CONTAINER TERMINAL</x:v>
      </x:c>
      <x:c r="I1242" s="31" t="str">
        <x:v>ADEN CONTAINER TERMINAL</x:v>
      </x:c>
      <x:c r="J1242" s="31" t="str">
        <x:v>12°48'17" N</x:v>
      </x:c>
      <x:c r="K1242" s="31" t="str">
        <x:v>044°59'44" E</x:v>
      </x:c>
      <x:c r="L1242" s="31" t="n">
        <x:v>12.804722</x:v>
      </x:c>
      <x:c r="M1242" s="31" t="n">
        <x:v>44.995556</x:v>
      </x:c>
      <x:c r="N1242" s="31" t="str"/>
      <x:c r="O1242" s="31" t="str">
        <x:v>2021-03-01</x:v>
      </x:c>
      <x:c r="P1242" s="31" t="str"/>
      <x:c r="Q1242" s="31" t="str">
        <x:v>https://www.portofaden.net/en/site/page/12/Aden%20Container%20Terminals</x:v>
      </x:c>
      <x:c r="R1242" s="31" t="str">
        <x:v>Aden Container Port, Aden, Aden Governorate, Yemen</x:v>
      </x:c>
      <x:c r="S1242" s="31" t="str"/>
      <x:c r="T1242" s="31" t="str">
        <x:v>Actif / référencé SMDG</x:v>
      </x:c>
      <x:c r="U1242" s="31" t="str">
        <x:v>OK</x:v>
      </x:c>
      <x:c r="V1242" s="31" t="str">
        <x:v>yeade |  | act | aden container terminal | aden container terminal | aden container port, aden, aden governorate, yemen | </x:v>
      </x:c>
      <x:c r="W1242" s="31" t="str">
        <x:v>TCL v20260609</x:v>
      </x:c>
      <x:c r="X1242" s="31" t="str">
        <x:v>429f2588085b54f1b605f9cdc69bccd0ea5b3b2b</x:v>
      </x:c>
    </x:row>
    <x:row r="1243">
      <x:c r="A1243" s="31" t="str">
        <x:v>YEADE|MCT</x:v>
      </x:c>
      <x:c r="B1243" s="31" t="str">
        <x:v>YE</x:v>
      </x:c>
      <x:c r="C1243" s="31" t="str">
        <x:v>Yemen</x:v>
      </x:c>
      <x:c r="D1243" s="31" t="str">
        <x:v>ADE</x:v>
      </x:c>
      <x:c r="E1243" s="31" t="str">
        <x:v>YEADE</x:v>
      </x:c>
      <x:c r="F1243" s="31" t="str"/>
      <x:c r="G1243" s="31" t="str">
        <x:v>MCT</x:v>
      </x:c>
      <x:c r="H1243" s="31" t="str">
        <x:v>MA'ALLA CONTAINER TERMINAL</x:v>
      </x:c>
      <x:c r="I1243" s="31" t="str">
        <x:v>MA'ALLA CONTAINER TERMINAL</x:v>
      </x:c>
      <x:c r="J1243" s="31" t="str">
        <x:v>12°47'50" N</x:v>
      </x:c>
      <x:c r="K1243" s="31" t="str">
        <x:v>045°00'26" E</x:v>
      </x:c>
      <x:c r="L1243" s="31" t="n">
        <x:v>12.797222</x:v>
      </x:c>
      <x:c r="M1243" s="31" t="n">
        <x:v>45.007222</x:v>
      </x:c>
      <x:c r="N1243" s="31" t="str"/>
      <x:c r="O1243" s="31" t="str">
        <x:v>2021-03-01</x:v>
      </x:c>
      <x:c r="P1243" s="31" t="str"/>
      <x:c r="Q1243" s="31" t="str">
        <x:v>https://www.portofaden.net/en/site/page/13/Ma'alla%20Multipurpose%20Terminal</x:v>
      </x:c>
      <x:c r="R1243" s="31" t="str">
        <x:v>Port of Aden, Aden, Aden Governorate, Yemen</x:v>
      </x:c>
      <x:c r="S1243" s="31" t="str"/>
      <x:c r="T1243" s="31" t="str">
        <x:v>Actif / référencé SMDG</x:v>
      </x:c>
      <x:c r="U1243" s="31" t="str">
        <x:v>OK</x:v>
      </x:c>
      <x:c r="V1243" s="31" t="str">
        <x:v>yeade |  | mct | ma'alla container terminal | ma'alla container terminal | port of aden, aden, aden governorate, yemen | </x:v>
      </x:c>
      <x:c r="W1243" s="31" t="str">
        <x:v>TCL v20260609</x:v>
      </x:c>
      <x:c r="X1243" s="31" t="str">
        <x:v>429f2588085b54f1b605f9cdc69bccd0ea5b3b2b</x:v>
      </x:c>
    </x:row>
    <x:row r="1244">
      <x:c r="A1244" s="31" t="str">
        <x:v>YEHOD|HOD</x:v>
      </x:c>
      <x:c r="B1244" s="31" t="str">
        <x:v>YE</x:v>
      </x:c>
      <x:c r="C1244" s="31" t="str">
        <x:v>Yemen</x:v>
      </x:c>
      <x:c r="D1244" s="31" t="str">
        <x:v>HOD</x:v>
      </x:c>
      <x:c r="E1244" s="31" t="str">
        <x:v>YEHOD</x:v>
      </x:c>
      <x:c r="F1244" s="31" t="str"/>
      <x:c r="G1244" s="31" t="str">
        <x:v>HOD</x:v>
      </x:c>
      <x:c r="H1244" s="31" t="str">
        <x:v>PORT OF HODEIDAH</x:v>
      </x:c>
      <x:c r="I1244" s="31" t="str">
        <x:v>YEMEN RED SEA PORTS CORPORATION (YRSPC)</x:v>
      </x:c>
      <x:c r="J1244" s="31" t="str">
        <x:v>14°50'19" N</x:v>
      </x:c>
      <x:c r="K1244" s="31" t="str">
        <x:v>042°56'16" E</x:v>
      </x:c>
      <x:c r="L1244" s="31" t="n">
        <x:v>14.838611</x:v>
      </x:c>
      <x:c r="M1244" s="31" t="n">
        <x:v>42.937778</x:v>
      </x:c>
      <x:c r="N1244" s="31" t="str"/>
      <x:c r="O1244" s="31" t="str">
        <x:v>2023-09-07</x:v>
      </x:c>
      <x:c r="P1244" s="31" t="str"/>
      <x:c r="Q1244" s="31" t="str">
        <x:v>https://english.yrspc.gov.ye/index.php/port/hodeidahport</x:v>
      </x:c>
      <x:c r="R1244" s="31" t="str">
        <x:v>Mina Street, Al Hudaydah, Al Hudaydah Governorate, Yemen</x:v>
      </x:c>
      <x:c r="S1244" s="31" t="str"/>
      <x:c r="T1244" s="31" t="str">
        <x:v>Actif / référencé SMDG</x:v>
      </x:c>
      <x:c r="U1244" s="31" t="str">
        <x:v>OK</x:v>
      </x:c>
      <x:c r="V1244" s="31" t="str">
        <x:v>yehod |  | hod | port of hodeidah | yemen red sea ports corporation (yrspc) | mina street, al hudaydah, al hudaydah governorate, yemen | </x:v>
      </x:c>
      <x:c r="W1244" s="31" t="str">
        <x:v>TCL v20260609</x:v>
      </x:c>
      <x:c r="X1244" s="31" t="str">
        <x:v>429f2588085b54f1b605f9cdc69bccd0ea5b3b2b</x:v>
      </x:c>
    </x:row>
    <x:row r="1245">
      <x:c r="A1245" s="31" t="str">
        <x:v>YEMKX|MUK</x:v>
      </x:c>
      <x:c r="B1245" s="31" t="str">
        <x:v>YE</x:v>
      </x:c>
      <x:c r="C1245" s="31" t="str">
        <x:v>Yemen</x:v>
      </x:c>
      <x:c r="D1245" s="31" t="str">
        <x:v>MKX</x:v>
      </x:c>
      <x:c r="E1245" s="31" t="str">
        <x:v>YEMKX</x:v>
      </x:c>
      <x:c r="F1245" s="31" t="str"/>
      <x:c r="G1245" s="31" t="str">
        <x:v>MUK</x:v>
      </x:c>
      <x:c r="H1245" s="31" t="str">
        <x:v>PORT OF MUKALLA</x:v>
      </x:c>
      <x:c r="I1245" s="31" t="str">
        <x:v>YEMEN ARABIAN SEA PORTS CORPORATION (YASPC)</x:v>
      </x:c>
      <x:c r="J1245" s="31" t="str">
        <x:v>14°31'13" N</x:v>
      </x:c>
      <x:c r="K1245" s="31" t="str">
        <x:v>049°08'59" E</x:v>
      </x:c>
      <x:c r="L1245" s="31" t="n">
        <x:v>14.520278</x:v>
      </x:c>
      <x:c r="M1245" s="31" t="n">
        <x:v>49.149722</x:v>
      </x:c>
      <x:c r="N1245" s="31" t="str"/>
      <x:c r="O1245" s="31" t="str">
        <x:v>2023-09-07</x:v>
      </x:c>
      <x:c r="P1245" s="31" t="str"/>
      <x:c r="Q1245" s="31" t="str">
        <x:v>https://www.yaspc.co/en/ports-of-the-enterprise/port-of-mukalla/</x:v>
      </x:c>
      <x:c r="R1245" s="31" t="str">
        <x:v>Mukalla Port, Al-Khalaf, Hadhramaut Governorate, Yemen</x:v>
      </x:c>
      <x:c r="S1245" s="31" t="str"/>
      <x:c r="T1245" s="31" t="str">
        <x:v>Actif / référencé SMDG</x:v>
      </x:c>
      <x:c r="U1245" s="31" t="str">
        <x:v>OK</x:v>
      </x:c>
      <x:c r="V1245" s="31" t="str">
        <x:v>yemkx |  | muk | port of mukalla | yemen arabian sea ports corporation (yaspc) | mukalla port, al-khalaf, hadhramaut governorate, yemen | </x:v>
      </x:c>
      <x:c r="W1245" s="31" t="str">
        <x:v>TCL v20260609</x:v>
      </x:c>
      <x:c r="X1245" s="31" t="str">
        <x:v>429f2588085b54f1b605f9cdc69bccd0ea5b3b2b</x:v>
      </x:c>
    </x:row>
    <x:row r="1246">
      <x:c r="A1246" s="31" t="str">
        <x:v>YTLON|MCG</x:v>
      </x:c>
      <x:c r="B1246" s="31" t="str">
        <x:v>YT</x:v>
      </x:c>
      <x:c r="C1246" s="31" t="str">
        <x:v>Mayotte</x:v>
      </x:c>
      <x:c r="D1246" s="31" t="str">
        <x:v>LON</x:v>
      </x:c>
      <x:c r="E1246" s="31" t="str">
        <x:v>YTLON</x:v>
      </x:c>
      <x:c r="F1246" s="31" t="str"/>
      <x:c r="G1246" s="31" t="str">
        <x:v>MCG</x:v>
      </x:c>
      <x:c r="H1246" s="31" t="str">
        <x:v>LONGONI TERMINAL</x:v>
      </x:c>
      <x:c r="I1246" s="31" t="str">
        <x:v>MCG MAYOTTE CHANNEL GATEWAY S.A.S.</x:v>
      </x:c>
      <x:c r="J1246" s="31" t="str">
        <x:v>12°43'25" S</x:v>
      </x:c>
      <x:c r="K1246" s="31" t="str">
        <x:v>045°09'52" E</x:v>
      </x:c>
      <x:c r="L1246" s="31" t="n">
        <x:v>-12.723611</x:v>
      </x:c>
      <x:c r="M1246" s="31" t="n">
        <x:v>45.164444</x:v>
      </x:c>
      <x:c r="N1246" s="31" t="str"/>
      <x:c r="O1246" s="31" t="str">
        <x:v>2022-02-01</x:v>
      </x:c>
      <x:c r="P1246" s="31" t="str"/>
      <x:c r="Q1246" s="31" t="str">
        <x:v>https://www.mcg-mayotte.com/</x:v>
      </x:c>
      <x:c r="R1246" s="31" t="str">
        <x:v>Port de Longoni, BP 553 Kaweni, Mamoudzou, 97600, Mayotte</x:v>
      </x:c>
      <x:c r="S1246" s="31" t="str"/>
      <x:c r="T1246" s="31" t="str">
        <x:v>Actif / référencé SMDG</x:v>
      </x:c>
      <x:c r="U1246" s="31" t="str">
        <x:v>OK</x:v>
      </x:c>
      <x:c r="V1246" s="31" t="str">
        <x:v>ytlon |  | mcg | longoni terminal | mcg mayotte channel gateway s.a.s. | port de longoni, bp 553 kaweni, mamoudzou, 97600, mayotte | </x:v>
      </x:c>
      <x:c r="W1246" s="31" t="str">
        <x:v>TCL v20260609</x:v>
      </x:c>
      <x:c r="X1246" s="31" t="str">
        <x:v>429f2588085b54f1b605f9cdc69bccd0ea5b3b2b</x:v>
      </x:c>
    </x:row>
    <x:row r="1247">
      <x:c r="A1247" s="31" t="str">
        <x:v>ZACPT|FPT</x:v>
      </x:c>
      <x:c r="B1247" s="31" t="str">
        <x:v>ZA</x:v>
      </x:c>
      <x:c r="C1247" s="31" t="str">
        <x:v>South Africa</x:v>
      </x:c>
      <x:c r="D1247" s="31" t="str">
        <x:v>CPT</x:v>
      </x:c>
      <x:c r="E1247" s="31" t="str">
        <x:v>ZACPT</x:v>
      </x:c>
      <x:c r="F1247" s="31" t="str"/>
      <x:c r="G1247" s="31" t="str">
        <x:v>FPT</x:v>
      </x:c>
      <x:c r="H1247" s="31" t="str">
        <x:v>FRESH PRODUCE TERMINAL</x:v>
      </x:c>
      <x:c r="I1247" s="31" t="str">
        <x:v>FPT GROUP</x:v>
      </x:c>
      <x:c r="J1247" s="31" t="str">
        <x:v>33°54'27" S</x:v>
      </x:c>
      <x:c r="K1247" s="31" t="str">
        <x:v>018°25'40" E</x:v>
      </x:c>
      <x:c r="L1247" s="31" t="n">
        <x:v>-33.9075</x:v>
      </x:c>
      <x:c r="M1247" s="31" t="n">
        <x:v>18.427778</x:v>
      </x:c>
      <x:c r="N1247" s="31" t="str"/>
      <x:c r="O1247" s="31" t="str">
        <x:v>2022-06-01</x:v>
      </x:c>
      <x:c r="P1247" s="31" t="str"/>
      <x:c r="Q1247" s="31" t="str">
        <x:v>https://fpt.co.za/cape-town/</x:v>
      </x:c>
      <x:c r="R1247" s="31" t="str">
        <x:v>D Berth, Duncan Dock, South Arm Road, Cape Town, 8001, South Africa</x:v>
      </x:c>
      <x:c r="S1247" s="31" t="str">
        <x:v>Berths B, C &amp; D</x:v>
      </x:c>
      <x:c r="T1247" s="31" t="str">
        <x:v>Actif / référencé SMDG</x:v>
      </x:c>
      <x:c r="U1247" s="31" t="str">
        <x:v>OK</x:v>
      </x:c>
      <x:c r="V1247" s="31" t="str">
        <x:v>zacpt |  | fpt | fresh produce terminal | fpt group | d berth, duncan dock, south arm road, cape town, 8001, south africa | berths b, c &amp; d</x:v>
      </x:c>
      <x:c r="W1247" s="31" t="str">
        <x:v>TCL v20260609</x:v>
      </x:c>
      <x:c r="X1247" s="31" t="str">
        <x:v>429f2588085b54f1b605f9cdc69bccd0ea5b3b2b</x:v>
      </x:c>
    </x:row>
    <x:row r="1248">
      <x:c r="A1248" s="31" t="str">
        <x:v>ZACPT|TNCM</x:v>
      </x:c>
      <x:c r="B1248" s="31" t="str">
        <x:v>ZA</x:v>
      </x:c>
      <x:c r="C1248" s="31" t="str">
        <x:v>South Africa</x:v>
      </x:c>
      <x:c r="D1248" s="31" t="str">
        <x:v>CPT</x:v>
      </x:c>
      <x:c r="E1248" s="31" t="str">
        <x:v>ZACPT</x:v>
      </x:c>
      <x:c r="F1248" s="31" t="str"/>
      <x:c r="G1248" s="31" t="str">
        <x:v>TNCM</x:v>
      </x:c>
      <x:c r="H1248" s="31" t="str">
        <x:v>MULTI PURPOSE TERMINAL (MPT)</x:v>
      </x:c>
      <x:c r="I1248" s="31" t="str">
        <x:v>TRANSNET PORT TERMINALS</x:v>
      </x:c>
      <x:c r="J1248" s="31" t="str">
        <x:v>33°54'45" S</x:v>
      </x:c>
      <x:c r="K1248" s="31" t="str">
        <x:v>018°25'45" E</x:v>
      </x:c>
      <x:c r="L1248" s="31" t="n">
        <x:v>-33.9125</x:v>
      </x:c>
      <x:c r="M1248" s="31" t="n">
        <x:v>18.429167</x:v>
      </x:c>
      <x:c r="N1248" s="31" t="str">
        <x:v>2020-01-24</x:v>
      </x:c>
      <x:c r="O1248" s="31" t="str">
        <x:v>2015-10-09</x:v>
      </x:c>
      <x:c r="P1248" s="31" t="str"/>
      <x:c r="Q1248" s="31" t="str">
        <x:v>https://www.transnetportterminals.net/pages/default.aspx</x:v>
      </x:c>
      <x:c r="R1248" s="31" t="str">
        <x:v>100 Duncan Rd, Foreshore, Cape Town, 8001, South Africa</x:v>
      </x:c>
      <x:c r="S1248" s="31" t="str"/>
      <x:c r="T1248" s="31" t="str">
        <x:v>Actif / référencé SMDG</x:v>
      </x:c>
      <x:c r="U1248" s="31" t="str">
        <x:v>OK</x:v>
      </x:c>
      <x:c r="V1248" s="31" t="str">
        <x:v>zacpt |  | tncm | multi purpose terminal (mpt) | transnet port terminals | 100 duncan rd, foreshore, cape town, 8001, south africa | </x:v>
      </x:c>
      <x:c r="W1248" s="31" t="str">
        <x:v>TCL v20260609</x:v>
      </x:c>
      <x:c r="X1248" s="31" t="str">
        <x:v>429f2588085b54f1b605f9cdc69bccd0ea5b3b2b</x:v>
      </x:c>
    </x:row>
    <x:row r="1249">
      <x:c r="A1249" s="31" t="str">
        <x:v>ZACPT|TNCT</x:v>
      </x:c>
      <x:c r="B1249" s="31" t="str">
        <x:v>ZA</x:v>
      </x:c>
      <x:c r="C1249" s="31" t="str">
        <x:v>South Africa</x:v>
      </x:c>
      <x:c r="D1249" s="31" t="str">
        <x:v>CPT</x:v>
      </x:c>
      <x:c r="E1249" s="31" t="str">
        <x:v>ZACPT</x:v>
      </x:c>
      <x:c r="F1249" s="31" t="str"/>
      <x:c r="G1249" s="31" t="str">
        <x:v>TNCT</x:v>
      </x:c>
      <x:c r="H1249" s="31" t="str">
        <x:v>TRANSNET PORT TERMINALS CAPE TOWN</x:v>
      </x:c>
      <x:c r="I1249" s="31" t="str">
        <x:v>TRANSNET PORT TERMINALS</x:v>
      </x:c>
      <x:c r="J1249" s="31" t="str">
        <x:v>33°54'39" S</x:v>
      </x:c>
      <x:c r="K1249" s="31" t="str">
        <x:v>018°26'59" E</x:v>
      </x:c>
      <x:c r="L1249" s="31" t="n">
        <x:v>-33.910833</x:v>
      </x:c>
      <x:c r="M1249" s="31" t="n">
        <x:v>18.449722</x:v>
      </x:c>
      <x:c r="N1249" s="31" t="str">
        <x:v>2020-01-24</x:v>
      </x:c>
      <x:c r="O1249" s="31" t="str">
        <x:v>2004-05-31</x:v>
      </x:c>
      <x:c r="P1249" s="31" t="str"/>
      <x:c r="Q1249" s="31" t="str">
        <x:v>https://www.transnetportterminals.net/pages/default.aspx</x:v>
      </x:c>
      <x:c r="R1249" s="31" t="str">
        <x:v>Block 4, Cape Town Habour, Duncan Rd, Foreshore, Cape Town, 8001, South Africa</x:v>
      </x:c>
      <x:c r="S1249" s="31" t="str"/>
      <x:c r="T1249" s="31" t="str">
        <x:v>Actif / référencé SMDG</x:v>
      </x:c>
      <x:c r="U1249" s="31" t="str">
        <x:v>OK</x:v>
      </x:c>
      <x:c r="V1249" s="31" t="str">
        <x:v>zacpt |  | tnct | transnet port terminals cape town | transnet port terminals | block 4, cape town habour, duncan rd, foreshore, cape town, 8001, south africa | </x:v>
      </x:c>
      <x:c r="W1249" s="31" t="str">
        <x:v>TCL v20260609</x:v>
      </x:c>
      <x:c r="X1249" s="31" t="str">
        <x:v>429f2588085b54f1b605f9cdc69bccd0ea5b3b2b</x:v>
      </x:c>
    </x:row>
    <x:row r="1250">
      <x:c r="A1250" s="31" t="str">
        <x:v>ZADUR|MPTP</x:v>
      </x:c>
      <x:c r="B1250" s="31" t="str">
        <x:v>ZA</x:v>
      </x:c>
      <x:c r="C1250" s="31" t="str">
        <x:v>South Africa</x:v>
      </x:c>
      <x:c r="D1250" s="31" t="str">
        <x:v>DUR</x:v>
      </x:c>
      <x:c r="E1250" s="31" t="str">
        <x:v>ZADUR</x:v>
      </x:c>
      <x:c r="F1250" s="31" t="str"/>
      <x:c r="G1250" s="31" t="str">
        <x:v>MPTP</x:v>
      </x:c>
      <x:c r="H1250" s="31" t="str">
        <x:v>DURBAN POINT MULTI PURPOSE TERMINAL</x:v>
      </x:c>
      <x:c r="I1250" s="31" t="str">
        <x:v>TRANSNET PORT TERMINALS</x:v>
      </x:c>
      <x:c r="J1250" s="31" t="str">
        <x:v>29°52'24" S</x:v>
      </x:c>
      <x:c r="K1250" s="31" t="str">
        <x:v>031°02'29" E</x:v>
      </x:c>
      <x:c r="L1250" s="31" t="n">
        <x:v>-29.873333</x:v>
      </x:c>
      <x:c r="M1250" s="31" t="n">
        <x:v>31.041389</x:v>
      </x:c>
      <x:c r="N1250" s="31" t="str"/>
      <x:c r="O1250" s="31" t="str">
        <x:v>2025-04-01</x:v>
      </x:c>
      <x:c r="P1250" s="31" t="str"/>
      <x:c r="Q1250" s="31" t="str">
        <x:v>https://www.transnetportterminals.net/pages/default.aspx</x:v>
      </x:c>
      <x:c r="R1250" s="31" t="str">
        <x:v>Quayside Rd, South Beach, Durban, 4001, South Africa</x:v>
      </x:c>
      <x:c r="S1250" s="31" t="str">
        <x:v>Berths C, D, E.</x:v>
      </x:c>
      <x:c r="T1250" s="31" t="str">
        <x:v>Actif / référencé SMDG</x:v>
      </x:c>
      <x:c r="U1250" s="31" t="str">
        <x:v>OK</x:v>
      </x:c>
      <x:c r="V1250" s="31" t="str">
        <x:v>zadur |  | mptp | durban point multi purpose terminal | transnet port terminals | quayside rd, south beach, durban, 4001, south africa | berths c, d, e.</x:v>
      </x:c>
      <x:c r="W1250" s="31" t="str">
        <x:v>TCL v20260609</x:v>
      </x:c>
      <x:c r="X1250" s="31" t="str">
        <x:v>429f2588085b54f1b605f9cdc69bccd0ea5b3b2b</x:v>
      </x:c>
    </x:row>
    <x:row r="1251">
      <x:c r="A1251" s="31" t="str">
        <x:v>ZADUR|TNDRT</x:v>
      </x:c>
      <x:c r="B1251" s="31" t="str">
        <x:v>ZA</x:v>
      </x:c>
      <x:c r="C1251" s="31" t="str">
        <x:v>South Africa</x:v>
      </x:c>
      <x:c r="D1251" s="31" t="str">
        <x:v>DUR</x:v>
      </x:c>
      <x:c r="E1251" s="31" t="str">
        <x:v>ZADUR</x:v>
      </x:c>
      <x:c r="F1251" s="31" t="str"/>
      <x:c r="G1251" s="31" t="str">
        <x:v>TNDRT</x:v>
      </x:c>
      <x:c r="H1251" s="31" t="str">
        <x:v>DURBAN POINT RORO TERMINAL</x:v>
      </x:c>
      <x:c r="I1251" s="31" t="str">
        <x:v>TRANSNET PORT TERMINALS</x:v>
      </x:c>
      <x:c r="J1251" s="31" t="str">
        <x:v>29°52'12" S</x:v>
      </x:c>
      <x:c r="K1251" s="31" t="str">
        <x:v>031°02'15" E</x:v>
      </x:c>
      <x:c r="L1251" s="31" t="n">
        <x:v>-29.87</x:v>
      </x:c>
      <x:c r="M1251" s="31" t="n">
        <x:v>31.0375</x:v>
      </x:c>
      <x:c r="N1251" s="31" t="str">
        <x:v>2020-01-24</x:v>
      </x:c>
      <x:c r="O1251" s="31" t="str">
        <x:v>2015-10-09</x:v>
      </x:c>
      <x:c r="P1251" s="31" t="str"/>
      <x:c r="Q1251" s="31" t="str">
        <x:v>https://www.transnetportterminals.net/pages/default.aspx</x:v>
      </x:c>
      <x:c r="R1251" s="31" t="str">
        <x:v>Quayside Rd, South Beach, Durban, 4001, South Africa</x:v>
      </x:c>
      <x:c r="S1251" s="31" t="str"/>
      <x:c r="T1251" s="31" t="str">
        <x:v>À vérifier</x:v>
      </x:c>
      <x:c r="U1251" s="31" t="str">
        <x:v>À vérifier</x:v>
      </x:c>
      <x:c r="V1251" s="31" t="str">
        <x:v>zadur |  | tndrt | durban point roro terminal | transnet port terminals | quayside rd, south beach, durban, 4001, south africa | </x:v>
      </x:c>
      <x:c r="W1251" s="31" t="str">
        <x:v>TCL v20260609</x:v>
      </x:c>
      <x:c r="X1251" s="31" t="str">
        <x:v>429f2588085b54f1b605f9cdc69bccd0ea5b3b2b</x:v>
      </x:c>
    </x:row>
    <x:row r="1252">
      <x:c r="A1252" s="31" t="str">
        <x:v>ZADUR|GMWT</x:v>
      </x:c>
      <x:c r="B1252" s="31" t="str">
        <x:v>ZA</x:v>
      </x:c>
      <x:c r="C1252" s="31" t="str">
        <x:v>South Africa</x:v>
      </x:c>
      <x:c r="D1252" s="31" t="str">
        <x:v>DUR</x:v>
      </x:c>
      <x:c r="E1252" s="31" t="str">
        <x:v>ZADUR</x:v>
      </x:c>
      <x:c r="F1252" s="31" t="str"/>
      <x:c r="G1252" s="31" t="str">
        <x:v>GMWT</x:v>
      </x:c>
      <x:c r="H1252" s="31" t="str">
        <x:v>GRINDROD MAYDON WHARF TERMINALS</x:v>
      </x:c>
      <x:c r="I1252" s="31" t="str">
        <x:v>GRINDROD MAYDON WHARF TERMINALS</x:v>
      </x:c>
      <x:c r="J1252" s="31" t="str">
        <x:v>29°53'01" S</x:v>
      </x:c>
      <x:c r="K1252" s="31" t="str">
        <x:v>031°00'08" E</x:v>
      </x:c>
      <x:c r="L1252" s="31" t="n">
        <x:v>-29.883611</x:v>
      </x:c>
      <x:c r="M1252" s="31" t="n">
        <x:v>31.002222</x:v>
      </x:c>
      <x:c r="N1252" s="31" t="str">
        <x:v>2020-01-24</x:v>
      </x:c>
      <x:c r="O1252" s="31" t="str">
        <x:v>2004-05-31</x:v>
      </x:c>
      <x:c r="P1252" s="31" t="str"/>
      <x:c r="Q1252" s="31" t="str">
        <x:v>https://www.transnetportterminals.net/pages/default.aspx</x:v>
      </x:c>
      <x:c r="R1252" s="31" t="str">
        <x:v>Crabtree Rd, Maydon Wharf, Durban, 4001, South Africa</x:v>
      </x:c>
      <x:c r="S1252" s="31" t="str"/>
      <x:c r="T1252" s="31" t="str">
        <x:v>Actif / référencé SMDG</x:v>
      </x:c>
      <x:c r="U1252" s="31" t="str">
        <x:v>OK</x:v>
      </x:c>
      <x:c r="V1252" s="31" t="str">
        <x:v>zadur |  | gmwt | grindrod maydon wharf terminals | grindrod maydon wharf terminals | crabtree rd, maydon wharf, durban, 4001, south africa | </x:v>
      </x:c>
      <x:c r="W1252" s="31" t="str">
        <x:v>TCL v20260609</x:v>
      </x:c>
      <x:c r="X1252" s="31" t="str">
        <x:v>429f2588085b54f1b605f9cdc69bccd0ea5b3b2b</x:v>
      </x:c>
    </x:row>
    <x:row r="1253">
      <x:c r="A1253" s="31" t="str">
        <x:v>ZADUR|TNP1</x:v>
      </x:c>
      <x:c r="B1253" s="31" t="str">
        <x:v>ZA</x:v>
      </x:c>
      <x:c r="C1253" s="31" t="str">
        <x:v>South Africa</x:v>
      </x:c>
      <x:c r="D1253" s="31" t="str">
        <x:v>DUR</x:v>
      </x:c>
      <x:c r="E1253" s="31" t="str">
        <x:v>ZADUR</x:v>
      </x:c>
      <x:c r="F1253" s="31" t="str"/>
      <x:c r="G1253" s="31" t="str">
        <x:v>TNP1</x:v>
      </x:c>
      <x:c r="H1253" s="31" t="str">
        <x:v>TRANSNET PORT TERMINALS DURBAN PIER 1</x:v>
      </x:c>
      <x:c r="I1253" s="31" t="str">
        <x:v>TRANSNET PORT TERMINALS</x:v>
      </x:c>
      <x:c r="J1253" s="31" t="str">
        <x:v>29°52'47" S</x:v>
      </x:c>
      <x:c r="K1253" s="31" t="str">
        <x:v>031°01'47" E</x:v>
      </x:c>
      <x:c r="L1253" s="31" t="n">
        <x:v>-29.879722</x:v>
      </x:c>
      <x:c r="M1253" s="31" t="n">
        <x:v>31.029722</x:v>
      </x:c>
      <x:c r="N1253" s="31" t="str"/>
      <x:c r="O1253" s="31" t="str">
        <x:v>2004-05-31</x:v>
      </x:c>
      <x:c r="P1253" s="31" t="str"/>
      <x:c r="Q1253" s="31" t="str">
        <x:v>https://www.transnetportterminals.net/pages/default.aspx</x:v>
      </x:c>
      <x:c r="R1253" s="31" t="str">
        <x:v>Bayhead Rd, Bayhead, Durban, 4001, South Africa</x:v>
      </x:c>
      <x:c r="S1253" s="31" t="str"/>
      <x:c r="T1253" s="31" t="str">
        <x:v>Actif / référencé SMDG</x:v>
      </x:c>
      <x:c r="U1253" s="31" t="str">
        <x:v>OK</x:v>
      </x:c>
      <x:c r="V1253" s="31" t="str">
        <x:v>zadur |  | tnp1 | transnet port terminals durban pier 1 | transnet port terminals | bayhead rd, bayhead, durban, 4001, south africa | </x:v>
      </x:c>
      <x:c r="W1253" s="31" t="str">
        <x:v>TCL v20260609</x:v>
      </x:c>
      <x:c r="X1253" s="31" t="str">
        <x:v>429f2588085b54f1b605f9cdc69bccd0ea5b3b2b</x:v>
      </x:c>
    </x:row>
    <x:row r="1254">
      <x:c r="A1254" s="31" t="str">
        <x:v>ZADUR|TNP2</x:v>
      </x:c>
      <x:c r="B1254" s="31" t="str">
        <x:v>ZA</x:v>
      </x:c>
      <x:c r="C1254" s="31" t="str">
        <x:v>South Africa</x:v>
      </x:c>
      <x:c r="D1254" s="31" t="str">
        <x:v>DUR</x:v>
      </x:c>
      <x:c r="E1254" s="31" t="str">
        <x:v>ZADUR</x:v>
      </x:c>
      <x:c r="F1254" s="31" t="str"/>
      <x:c r="G1254" s="31" t="str">
        <x:v>TNP2</x:v>
      </x:c>
      <x:c r="H1254" s="31" t="str">
        <x:v>TRANSNET PORT TERMINALS DURBAN PIER 2</x:v>
      </x:c>
      <x:c r="I1254" s="31" t="str">
        <x:v>TRANSNET PORT TERMINALS</x:v>
      </x:c>
      <x:c r="J1254" s="31" t="str">
        <x:v>29°52'50" S</x:v>
      </x:c>
      <x:c r="K1254" s="31" t="str">
        <x:v>031°01'03" E</x:v>
      </x:c>
      <x:c r="L1254" s="31" t="n">
        <x:v>-29.880556</x:v>
      </x:c>
      <x:c r="M1254" s="31" t="n">
        <x:v>31.0175</x:v>
      </x:c>
      <x:c r="N1254" s="31" t="str"/>
      <x:c r="O1254" s="31" t="str">
        <x:v>2004-05-31</x:v>
      </x:c>
      <x:c r="P1254" s="31" t="str"/>
      <x:c r="Q1254" s="31" t="str">
        <x:v>https://www.transnetportterminals.net/pages/default.aspx</x:v>
      </x:c>
      <x:c r="R1254" s="31" t="str">
        <x:v>Langeberg Rd, Bayhead, Durban, 4001, South Africa</x:v>
      </x:c>
      <x:c r="S1254" s="31" t="str"/>
      <x:c r="T1254" s="31" t="str">
        <x:v>Actif / référencé SMDG</x:v>
      </x:c>
      <x:c r="U1254" s="31" t="str">
        <x:v>OK</x:v>
      </x:c>
      <x:c r="V1254" s="31" t="str">
        <x:v>zadur |  | tnp2 | transnet port terminals durban pier 2 | transnet port terminals | langeberg rd, bayhead, durban, 4001, south africa | </x:v>
      </x:c>
      <x:c r="W1254" s="31" t="str">
        <x:v>TCL v20260609</x:v>
      </x:c>
      <x:c r="X1254" s="31" t="str">
        <x:v>429f2588085b54f1b605f9cdc69bccd0ea5b3b2b</x:v>
      </x:c>
    </x:row>
    <x:row r="1255">
      <x:c r="A1255" s="31" t="str">
        <x:v>ZAELS|TNMPT</x:v>
      </x:c>
      <x:c r="B1255" s="31" t="str">
        <x:v>ZA</x:v>
      </x:c>
      <x:c r="C1255" s="31" t="str">
        <x:v>South Africa</x:v>
      </x:c>
      <x:c r="D1255" s="31" t="str">
        <x:v>ELS</x:v>
      </x:c>
      <x:c r="E1255" s="31" t="str">
        <x:v>ZAELS</x:v>
      </x:c>
      <x:c r="F1255" s="31" t="str"/>
      <x:c r="G1255" s="31" t="str">
        <x:v>TNMPT</x:v>
      </x:c>
      <x:c r="H1255" s="31" t="str">
        <x:v>TPT EAST LONDON MULTI PURPOSE TERMINAL</x:v>
      </x:c>
      <x:c r="I1255" s="31" t="str">
        <x:v>TRANSNET PORT TERMINALS</x:v>
      </x:c>
      <x:c r="J1255" s="31" t="str">
        <x:v>33°01'32" S</x:v>
      </x:c>
      <x:c r="K1255" s="31" t="str">
        <x:v>027°54'41" E</x:v>
      </x:c>
      <x:c r="L1255" s="31" t="n">
        <x:v>-33.025556</x:v>
      </x:c>
      <x:c r="M1255" s="31" t="n">
        <x:v>27.911389</x:v>
      </x:c>
      <x:c r="N1255" s="31" t="str"/>
      <x:c r="O1255" s="31" t="str">
        <x:v>2022-02-01</x:v>
      </x:c>
      <x:c r="P1255" s="31" t="str"/>
      <x:c r="Q1255" s="31" t="str">
        <x:v>https://www.transnetportterminals.net/pages/default.aspx</x:v>
      </x:c>
      <x:c r="R1255" s="31" t="str">
        <x:v>1 Hely Hutchinson Road, Quigney, East London, 5211, South Africa</x:v>
      </x:c>
      <x:c r="S1255" s="31" t="str">
        <x:v>L berth (container/skip operations) 256m</x:v>
      </x:c>
      <x:c r="T1255" s="31" t="str">
        <x:v>Actif / référencé SMDG</x:v>
      </x:c>
      <x:c r="U1255" s="31" t="str">
        <x:v>OK</x:v>
      </x:c>
      <x:c r="V1255" s="31" t="str">
        <x:v>zaels |  | tnmpt | tpt east london multi purpose terminal | transnet port terminals | 1 hely hutchinson road, quigney, east london, 5211, south africa | l berth (container/skip operations) 256m</x:v>
      </x:c>
      <x:c r="W1255" s="31" t="str">
        <x:v>TCL v20260609</x:v>
      </x:c>
      <x:c r="X1255" s="31" t="str">
        <x:v>429f2588085b54f1b605f9cdc69bccd0ea5b3b2b</x:v>
      </x:c>
    </x:row>
    <x:row r="1256">
      <x:c r="A1256" s="31" t="str">
        <x:v>ZAPLZ|TNPE</x:v>
      </x:c>
      <x:c r="B1256" s="31" t="str">
        <x:v>ZA</x:v>
      </x:c>
      <x:c r="C1256" s="31" t="str">
        <x:v>South Africa</x:v>
      </x:c>
      <x:c r="D1256" s="31" t="str">
        <x:v>PLZ</x:v>
      </x:c>
      <x:c r="E1256" s="31" t="str">
        <x:v>ZAPLZ</x:v>
      </x:c>
      <x:c r="F1256" s="31" t="str"/>
      <x:c r="G1256" s="31" t="str">
        <x:v>TNPE</x:v>
      </x:c>
      <x:c r="H1256" s="31" t="str">
        <x:v>TRANSNET PORT TERMINALS PORT ELIZABETH</x:v>
      </x:c>
      <x:c r="I1256" s="31" t="str">
        <x:v>TRANSNET PORT TERMINALS</x:v>
      </x:c>
      <x:c r="J1256" s="31" t="str">
        <x:v>33°57'30" S</x:v>
      </x:c>
      <x:c r="K1256" s="31" t="str">
        <x:v>025°38'17" E</x:v>
      </x:c>
      <x:c r="L1256" s="31" t="n">
        <x:v>-33.958333</x:v>
      </x:c>
      <x:c r="M1256" s="31" t="n">
        <x:v>25.638056</x:v>
      </x:c>
      <x:c r="N1256" s="31" t="str"/>
      <x:c r="O1256" s="31" t="str">
        <x:v>2004-05-31</x:v>
      </x:c>
      <x:c r="P1256" s="31" t="str"/>
      <x:c r="Q1256" s="31" t="str">
        <x:v>https://www.transnetportterminals.net/pages/default.aspx</x:v>
      </x:c>
      <x:c r="R1256" s="31" t="str">
        <x:v>Green Street, Port Elizabeth, 6001, South Africa</x:v>
      </x:c>
      <x:c r="S1256" s="31" t="str"/>
      <x:c r="T1256" s="31" t="str">
        <x:v>Actif / référencé SMDG</x:v>
      </x:c>
      <x:c r="U1256" s="31" t="str">
        <x:v>OK</x:v>
      </x:c>
      <x:c r="V1256" s="31" t="str">
        <x:v>zaplz |  | tnpe | transnet port terminals port elizabeth | transnet port terminals | green street, port elizabeth, 6001, south africa | </x:v>
      </x:c>
      <x:c r="W1256" s="31" t="str">
        <x:v>TCL v20260609</x:v>
      </x:c>
      <x:c r="X1256" s="31" t="str">
        <x:v>429f2588085b54f1b605f9cdc69bccd0ea5b3b2b</x:v>
      </x:c>
    </x:row>
    <x:row r="1257">
      <x:c r="A1257" s="31" t="str">
        <x:v>ZAZBA|TNNQ</x:v>
      </x:c>
      <x:c r="B1257" s="31" t="str">
        <x:v>ZA</x:v>
      </x:c>
      <x:c r="C1257" s="31" t="str">
        <x:v>South Africa</x:v>
      </x:c>
      <x:c r="D1257" s="31" t="str">
        <x:v>ZBA</x:v>
      </x:c>
      <x:c r="E1257" s="31" t="str">
        <x:v>ZAZBA</x:v>
      </x:c>
      <x:c r="F1257" s="31" t="str"/>
      <x:c r="G1257" s="31" t="str">
        <x:v>TNNQ</x:v>
      </x:c>
      <x:c r="H1257" s="31" t="str">
        <x:v>TRANSNET PORT TERMINALS NGQURA</x:v>
      </x:c>
      <x:c r="I1257" s="31" t="str">
        <x:v>TRANSNET PORT TERMINALS</x:v>
      </x:c>
      <x:c r="J1257" s="31" t="str">
        <x:v>33°48'02" S</x:v>
      </x:c>
      <x:c r="K1257" s="31" t="str">
        <x:v>025°40'55" E</x:v>
      </x:c>
      <x:c r="L1257" s="31" t="n">
        <x:v>-33.800556</x:v>
      </x:c>
      <x:c r="M1257" s="31" t="n">
        <x:v>25.681944</x:v>
      </x:c>
      <x:c r="N1257" s="31" t="str">
        <x:v>2025-01-14</x:v>
      </x:c>
      <x:c r="O1257" s="31" t="str">
        <x:v>2004-05-31</x:v>
      </x:c>
      <x:c r="P1257" s="31" t="str"/>
      <x:c r="Q1257" s="31" t="str">
        <x:v>https://www.transnetportterminals.net/pages/default.aspx</x:v>
      </x:c>
      <x:c r="R1257" s="31" t="str">
        <x:v>Neptune Road, Port of Ngqura, Port Elizabeth, 6100, South Africa</x:v>
      </x:c>
      <x:c r="S1257" s="31" t="str"/>
      <x:c r="T1257" s="31" t="str">
        <x:v>Actif / référencé SMDG</x:v>
      </x:c>
      <x:c r="U1257" s="31" t="str">
        <x:v>OK</x:v>
      </x:c>
      <x:c r="V1257" s="31" t="str">
        <x:v>zazba |  | tnnq | transnet port terminals ngqura | transnet port terminals | neptune road, port of ngqura, port elizabeth, 6100, south africa | </x:v>
      </x:c>
      <x:c r="W1257" s="31" t="str">
        <x:v>TCL v20260609</x:v>
      </x:c>
      <x:c r="X1257" s="31" t="str">
        <x:v>429f2588085b54f1b605f9cdc69bccd0ea5b3b2b</x:v>
      </x:c>
    </x:row>
  </x:sheetData>
  <x:conditionalFormatting sqref="U2:U1257">
    <x:cfRule type="expression" dxfId="0" priority="1">
      <x:formula>U2&lt;&gt;"OK"</x:formula>
    </x:cfRule>
  </x:conditionalFormatting>
  <x:pageMargins left="0.7" right="0.7" top="0.75" bottom="0.75" header="0.3" footer="0.3"/>
  <x:tableParts count="1">
    <x:tablePart xmlns:r="http://schemas.openxmlformats.org/officeDocument/2006/relationships" r:id="Rced0ef0870fa4957"/>
  </x:tableParts>
</x:worksheet>
</file>

<file path=xl/worksheets/sheet4.xml><?xml version="1.0" encoding="utf-8"?>
<x:worksheet xmlns:x="http://schemas.openxmlformats.org/spreadsheetml/2006/main">
  <x:sheetFormatPr defaultRowHeight="15"/>
  <x:cols>
    <x:col min="1" max="1" width="42" hidden="0" customWidth="1"/>
    <x:col min="2" max="2" width="24" hidden="0" customWidth="1"/>
    <x:col min="3" max="3" width="12" hidden="0" customWidth="1"/>
    <x:col min="4" max="4" width="15" hidden="0" customWidth="1"/>
    <x:col min="5" max="5" width="20" hidden="0" customWidth="1"/>
    <x:col min="6" max="6" width="48" hidden="0" customWidth="1"/>
    <x:col min="7" max="7" width="22" hidden="0" customWidth="1"/>
    <x:col min="8" max="8" width="12" hidden="0" customWidth="1"/>
    <x:col min="9" max="9" width="18" hidden="0" customWidth="1"/>
  </x:cols>
  <x:sheetData>
    <x:row r="1">
      <x:c r="A1" s="38" t="str">
        <x:v>Alias</x:v>
      </x:c>
      <x:c r="B1" s="13" t="str">
        <x:v>Type</x:v>
      </x:c>
      <x:c r="C1" s="13" t="str">
        <x:v>UNLOCODE</x:v>
      </x:c>
      <x:c r="D1" s="13" t="str">
        <x:v>Terminal Code</x:v>
      </x:c>
      <x:c r="E1" s="13" t="str">
        <x:v>Terminal Key</x:v>
      </x:c>
      <x:c r="F1" s="13" t="str">
        <x:v>Nom canonique</x:v>
      </x:c>
      <x:c r="G1" s="13" t="str">
        <x:v>Champ source</x:v>
      </x:c>
      <x:c r="H1" s="13" t="str">
        <x:v>Confiance</x:v>
      </x:c>
      <x:c r="I1" s="13" t="str">
        <x:v>Source</x:v>
      </x:c>
    </x:row>
    <x:row r="2">
      <x:c r="A2" s="31" t="str">
        <x:v>HAJT</x:v>
      </x:c>
      <x:c r="B2" s="31" t="str">
        <x:v>Code terminal</x:v>
      </x:c>
      <x:c r="C2" s="31" t="str">
        <x:v>AEAJM</x:v>
      </x:c>
      <x:c r="D2" s="31" t="str">
        <x:v>HAJT</x:v>
      </x:c>
      <x:c r="E2" s="31" t="str">
        <x:v>AEAJM|HAJT</x:v>
      </x:c>
      <x:c r="F2" s="31" t="str">
        <x:v>HUTCHISON AJMAN INTERNATIONAL TERMINAL (HAJT)</x:v>
      </x:c>
      <x:c r="G2" s="31" t="str">
        <x:v>Terminal Code</x:v>
      </x:c>
      <x:c r="H2" s="31" t="str">
        <x:v>Haute</x:v>
      </x:c>
      <x:c r="I2" s="31" t="str">
        <x:v>TCL v20260609</x:v>
      </x:c>
    </x:row>
    <x:row r="3">
      <x:c r="A3" s="31" t="str">
        <x:v>FJR</x:v>
      </x:c>
      <x:c r="B3" s="31" t="str">
        <x:v>Code terminal</x:v>
      </x:c>
      <x:c r="C3" s="31" t="str">
        <x:v>AEFJR</x:v>
      </x:c>
      <x:c r="D3" s="31" t="str">
        <x:v>FJR</x:v>
      </x:c>
      <x:c r="E3" s="31" t="str">
        <x:v>AEFJR|FJR</x:v>
      </x:c>
      <x:c r="F3" s="31" t="str">
        <x:v>PORT OF FUJAIRAH</x:v>
      </x:c>
      <x:c r="G3" s="31" t="str">
        <x:v>Terminal Code</x:v>
      </x:c>
      <x:c r="H3" s="31" t="str">
        <x:v>Haute</x:v>
      </x:c>
      <x:c r="I3" s="31" t="str">
        <x:v>TCL v20260609</x:v>
      </x:c>
    </x:row>
    <x:row r="4">
      <x:c r="A4" s="31" t="str">
        <x:v>DPWJA</x:v>
      </x:c>
      <x:c r="B4" s="31" t="str">
        <x:v>Code terminal</x:v>
      </x:c>
      <x:c r="C4" s="31" t="str">
        <x:v>AEJEA</x:v>
      </x:c>
      <x:c r="D4" s="31" t="str">
        <x:v>DPWJA</x:v>
      </x:c>
      <x:c r="E4" s="31" t="str">
        <x:v>AEJEA|DPWJA</x:v>
      </x:c>
      <x:c r="F4" s="31" t="str">
        <x:v>DP WORLD JEBEL ALI - CT1</x:v>
      </x:c>
      <x:c r="G4" s="31" t="str">
        <x:v>Terminal Code</x:v>
      </x:c>
      <x:c r="H4" s="31" t="str">
        <x:v>Haute</x:v>
      </x:c>
      <x:c r="I4" s="31" t="str">
        <x:v>TCL v20260609</x:v>
      </x:c>
    </x:row>
    <x:row r="5">
      <x:c r="A5" s="31" t="str">
        <x:v>DPWJ2</x:v>
      </x:c>
      <x:c r="B5" s="31" t="str">
        <x:v>Code terminal</x:v>
      </x:c>
      <x:c r="C5" s="31" t="str">
        <x:v>AEJEA</x:v>
      </x:c>
      <x:c r="D5" s="31" t="str">
        <x:v>DPWJ2</x:v>
      </x:c>
      <x:c r="E5" s="31" t="str">
        <x:v>AEJEA|DPWJ2</x:v>
      </x:c>
      <x:c r="F5" s="31" t="str">
        <x:v>DP WORLD JEBEL ALI - CT2</x:v>
      </x:c>
      <x:c r="G5" s="31" t="str">
        <x:v>Terminal Code</x:v>
      </x:c>
      <x:c r="H5" s="31" t="str">
        <x:v>Haute</x:v>
      </x:c>
      <x:c r="I5" s="31" t="str">
        <x:v>TCL v20260609</x:v>
      </x:c>
    </x:row>
    <x:row r="6">
      <x:c r="A6" s="31" t="str">
        <x:v>DPWJ3</x:v>
      </x:c>
      <x:c r="B6" s="31" t="str">
        <x:v>Code terminal</x:v>
      </x:c>
      <x:c r="C6" s="31" t="str">
        <x:v>AEJEA</x:v>
      </x:c>
      <x:c r="D6" s="31" t="str">
        <x:v>DPWJ3</x:v>
      </x:c>
      <x:c r="E6" s="31" t="str">
        <x:v>AEJEA|DPWJ3</x:v>
      </x:c>
      <x:c r="F6" s="31" t="str">
        <x:v>DP WORLD JEBEL ALI - CT3</x:v>
      </x:c>
      <x:c r="G6" s="31" t="str">
        <x:v>Terminal Code</x:v>
      </x:c>
      <x:c r="H6" s="31" t="str">
        <x:v>Haute</x:v>
      </x:c>
      <x:c r="I6" s="31" t="str">
        <x:v>TCL v20260609</x:v>
      </x:c>
    </x:row>
    <x:row r="7">
      <x:c r="A7" s="31" t="str">
        <x:v>DPWJ4</x:v>
      </x:c>
      <x:c r="B7" s="31" t="str">
        <x:v>Code terminal</x:v>
      </x:c>
      <x:c r="C7" s="31" t="str">
        <x:v>AEJEA</x:v>
      </x:c>
      <x:c r="D7" s="31" t="str">
        <x:v>DPWJ4</x:v>
      </x:c>
      <x:c r="E7" s="31" t="str">
        <x:v>AEJEA|DPWJ4</x:v>
      </x:c>
      <x:c r="F7" s="31" t="str">
        <x:v>DP WORLD JEBEL ALI - CT4</x:v>
      </x:c>
      <x:c r="G7" s="31" t="str">
        <x:v>Terminal Code</x:v>
      </x:c>
      <x:c r="H7" s="31" t="str">
        <x:v>Haute</x:v>
      </x:c>
      <x:c r="I7" s="31" t="str">
        <x:v>TCL v20260609</x:v>
      </x:c>
    </x:row>
    <x:row r="8">
      <x:c r="A8" s="31" t="str">
        <x:v>CMAT</x:v>
      </x:c>
      <x:c r="B8" s="31" t="str">
        <x:v>Code terminal</x:v>
      </x:c>
      <x:c r="C8" s="31" t="str">
        <x:v>AEKHL</x:v>
      </x:c>
      <x:c r="D8" s="31" t="str">
        <x:v>CMAT</x:v>
      </x:c>
      <x:c r="E8" s="31" t="str">
        <x:v>AEKHL|CMAT</x:v>
      </x:c>
      <x:c r="F8" s="31" t="str">
        <x:v>CMA TERMINALS KHALIFA PORT</x:v>
      </x:c>
      <x:c r="G8" s="31" t="str">
        <x:v>Terminal Code</x:v>
      </x:c>
      <x:c r="H8" s="31" t="str">
        <x:v>Haute</x:v>
      </x:c>
      <x:c r="I8" s="31" t="str">
        <x:v>TCL v20260609</x:v>
      </x:c>
    </x:row>
    <x:row r="9">
      <x:c r="A9" s="31" t="str">
        <x:v>CSP</x:v>
      </x:c>
      <x:c r="B9" s="31" t="str">
        <x:v>Code terminal</x:v>
      </x:c>
      <x:c r="C9" s="31" t="str">
        <x:v>AEKHL</x:v>
      </x:c>
      <x:c r="D9" s="31" t="str">
        <x:v>CSP</x:v>
      </x:c>
      <x:c r="E9" s="31" t="str">
        <x:v>AEKHL|CSP</x:v>
      </x:c>
      <x:c r="F9" s="31" t="str">
        <x:v>CSP ABU DHABI TERMINAL</x:v>
      </x:c>
      <x:c r="G9" s="31" t="str">
        <x:v>Terminal Code</x:v>
      </x:c>
      <x:c r="H9" s="31" t="str">
        <x:v>Haute</x:v>
      </x:c>
      <x:c r="I9" s="31" t="str">
        <x:v>TCL v20260609</x:v>
      </x:c>
    </x:row>
    <x:row r="10">
      <x:c r="A10" s="31" t="str">
        <x:v>ADT</x:v>
      </x:c>
      <x:c r="B10" s="31" t="str">
        <x:v>Code terminal</x:v>
      </x:c>
      <x:c r="C10" s="31" t="str">
        <x:v>AEKHL</x:v>
      </x:c>
      <x:c r="D10" s="31" t="str">
        <x:v>ADT</x:v>
      </x:c>
      <x:c r="E10" s="31" t="str">
        <x:v>AEKHL|ADT</x:v>
      </x:c>
      <x:c r="F10" s="31" t="str">
        <x:v>KHALIFA PORT CONTAINER TERMINAL</x:v>
      </x:c>
      <x:c r="G10" s="31" t="str">
        <x:v>Terminal Code</x:v>
      </x:c>
      <x:c r="H10" s="31" t="str">
        <x:v>Haute</x:v>
      </x:c>
      <x:c r="I10" s="31" t="str">
        <x:v>TCL v20260609</x:v>
      </x:c>
    </x:row>
    <x:row r="11">
      <x:c r="A11" s="31" t="str">
        <x:v>KCTKLF</x:v>
      </x:c>
      <x:c r="B11" s="31" t="str">
        <x:v>Code terminal</x:v>
      </x:c>
      <x:c r="C11" s="31" t="str">
        <x:v>AEKLF</x:v>
      </x:c>
      <x:c r="D11" s="31" t="str">
        <x:v>KCTKLF</x:v>
      </x:c>
      <x:c r="E11" s="31" t="str">
        <x:v>AEKLF|KCTKLF</x:v>
      </x:c>
      <x:c r="F11" s="31" t="str">
        <x:v>KHORFAKKAN CONTAINER TERMINAL</x:v>
      </x:c>
      <x:c r="G11" s="31" t="str">
        <x:v>Terminal Code</x:v>
      </x:c>
      <x:c r="H11" s="31" t="str">
        <x:v>Haute</x:v>
      </x:c>
      <x:c r="I11" s="31" t="str">
        <x:v>TCL v20260609</x:v>
      </x:c>
    </x:row>
    <x:row r="12">
      <x:c r="A12" s="31" t="str">
        <x:v>UAQ</x:v>
      </x:c>
      <x:c r="B12" s="31" t="str">
        <x:v>Code terminal</x:v>
      </x:c>
      <x:c r="C12" s="31" t="str">
        <x:v>AEQIW</x:v>
      </x:c>
      <x:c r="D12" s="31" t="str">
        <x:v>UAQ</x:v>
      </x:c>
      <x:c r="E12" s="31" t="str">
        <x:v>AEQIW|UAQ</x:v>
      </x:c>
      <x:c r="F12" s="31" t="str">
        <x:v>AHMED BIN RASHID PORT</x:v>
      </x:c>
      <x:c r="G12" s="31" t="str">
        <x:v>Terminal Code</x:v>
      </x:c>
      <x:c r="H12" s="31" t="str">
        <x:v>Haute</x:v>
      </x:c>
      <x:c r="I12" s="31" t="str">
        <x:v>TCL v20260609</x:v>
      </x:c>
    </x:row>
    <x:row r="13">
      <x:c r="A13" s="31" t="str">
        <x:v>SAQR</x:v>
      </x:c>
      <x:c r="B13" s="31" t="str">
        <x:v>Code terminal</x:v>
      </x:c>
      <x:c r="C13" s="31" t="str">
        <x:v>AERKT</x:v>
      </x:c>
      <x:c r="D13" s="31" t="str">
        <x:v>SAQR</x:v>
      </x:c>
      <x:c r="E13" s="31" t="str">
        <x:v>AERKT|SAQR</x:v>
      </x:c>
      <x:c r="F13" s="31" t="str">
        <x:v>MINA SAQR CONTAINER TERMINAL</x:v>
      </x:c>
      <x:c r="G13" s="31" t="str">
        <x:v>Terminal Code</x:v>
      </x:c>
      <x:c r="H13" s="31" t="str">
        <x:v>Haute</x:v>
      </x:c>
      <x:c r="I13" s="31" t="str">
        <x:v>TCL v20260609</x:v>
      </x:c>
    </x:row>
    <x:row r="14">
      <x:c r="A14" s="31" t="str">
        <x:v>SHJSCT</x:v>
      </x:c>
      <x:c r="B14" s="31" t="str">
        <x:v>Code terminal</x:v>
      </x:c>
      <x:c r="C14" s="31" t="str">
        <x:v>AESHJ</x:v>
      </x:c>
      <x:c r="D14" s="31" t="str">
        <x:v>SHJSCT</x:v>
      </x:c>
      <x:c r="E14" s="31" t="str">
        <x:v>AESHJ|SHJSCT</x:v>
      </x:c>
      <x:c r="F14" s="31" t="str">
        <x:v>SHARJAH CONTAINER TERMINAL</x:v>
      </x:c>
      <x:c r="G14" s="31" t="str">
        <x:v>Terminal Code</x:v>
      </x:c>
      <x:c r="H14" s="31" t="str">
        <x:v>Haute</x:v>
      </x:c>
      <x:c r="I14" s="31" t="str">
        <x:v>TCL v20260609</x:v>
      </x:c>
    </x:row>
    <x:row r="15">
      <x:c r="A15" s="31" t="str">
        <x:v>PSJO</x:v>
      </x:c>
      <x:c r="B15" s="31" t="str">
        <x:v>Code terminal</x:v>
      </x:c>
      <x:c r="C15" s="31" t="str">
        <x:v>AGSJO</x:v>
      </x:c>
      <x:c r="D15" s="31" t="str">
        <x:v>PSJO</x:v>
      </x:c>
      <x:c r="E15" s="31" t="str">
        <x:v>AGSJO|PSJO</x:v>
      </x:c>
      <x:c r="F15" s="31" t="str">
        <x:v>PORT OF ST. JOHN'S ANTIGUA</x:v>
      </x:c>
      <x:c r="G15" s="31" t="str">
        <x:v>Terminal Code</x:v>
      </x:c>
      <x:c r="H15" s="31" t="str">
        <x:v>Haute</x:v>
      </x:c>
      <x:c r="I15" s="31" t="str">
        <x:v>TCL v20260609</x:v>
      </x:c>
    </x:row>
    <x:row r="16">
      <x:c r="A16" s="31" t="str">
        <x:v>DCT</x:v>
      </x:c>
      <x:c r="B16" s="31" t="str">
        <x:v>Code terminal</x:v>
      </x:c>
      <x:c r="C16" s="31" t="str">
        <x:v>ALDRZ</x:v>
      </x:c>
      <x:c r="D16" s="31" t="str">
        <x:v>DCT</x:v>
      </x:c>
      <x:c r="E16" s="31" t="str">
        <x:v>ALDRZ|DCT</x:v>
      </x:c>
      <x:c r="F16" s="31" t="str">
        <x:v>DURRES CONTAINER TERMINAL</x:v>
      </x:c>
      <x:c r="G16" s="31" t="str">
        <x:v>Terminal Code</x:v>
      </x:c>
      <x:c r="H16" s="31" t="str">
        <x:v>Haute</x:v>
      </x:c>
      <x:c r="I16" s="31" t="str">
        <x:v>TCL v20260609</x:v>
      </x:c>
    </x:row>
    <x:row r="17">
      <x:c r="A17" s="31" t="str">
        <x:v>CABT</x:v>
      </x:c>
      <x:c r="B17" s="31" t="str">
        <x:v>Code terminal</x:v>
      </x:c>
      <x:c r="C17" s="31" t="str">
        <x:v>AOCAB</x:v>
      </x:c>
      <x:c r="D17" s="31" t="str">
        <x:v>CABT</x:v>
      </x:c>
      <x:c r="E17" s="31" t="str">
        <x:v>AOCAB|CABT</x:v>
      </x:c>
      <x:c r="F17" s="31" t="str">
        <x:v>CABINDA TERMINAL</x:v>
      </x:c>
      <x:c r="G17" s="31" t="str">
        <x:v>Terminal Code</x:v>
      </x:c>
      <x:c r="H17" s="31" t="str">
        <x:v>Haute</x:v>
      </x:c>
      <x:c r="I17" s="31" t="str">
        <x:v>TCL v20260609</x:v>
      </x:c>
    </x:row>
    <x:row r="18">
      <x:c r="A18" s="31" t="str">
        <x:v>BOA</x:v>
      </x:c>
      <x:c r="B18" s="31" t="str">
        <x:v>Code terminal</x:v>
      </x:c>
      <x:c r="C18" s="31" t="str">
        <x:v>AOLAD</x:v>
      </x:c>
      <x:c r="D18" s="31" t="str">
        <x:v>BOA</x:v>
      </x:c>
      <x:c r="E18" s="31" t="str">
        <x:v>AOLAD|BOA</x:v>
      </x:c>
      <x:c r="F18" s="31" t="str">
        <x:v>BOAVISTA TERMINAL</x:v>
      </x:c>
      <x:c r="G18" s="31" t="str">
        <x:v>Terminal Code</x:v>
      </x:c>
      <x:c r="H18" s="31" t="str">
        <x:v>Haute</x:v>
      </x:c>
      <x:c r="I18" s="31" t="str">
        <x:v>TCL v20260609</x:v>
      </x:c>
    </x:row>
    <x:row r="19">
      <x:c r="A19" s="31" t="str">
        <x:v>MPT</x:v>
      </x:c>
      <x:c r="B19" s="31" t="str">
        <x:v>Code terminal</x:v>
      </x:c>
      <x:c r="C19" s="31" t="str">
        <x:v>AOLAD</x:v>
      </x:c>
      <x:c r="D19" s="31" t="str">
        <x:v>MPT</x:v>
      </x:c>
      <x:c r="E19" s="31" t="str">
        <x:v>AOLAD|MPT</x:v>
      </x:c>
      <x:c r="F19" s="31" t="str">
        <x:v>TERMINAL MULTIUSO</x:v>
      </x:c>
      <x:c r="G19" s="31" t="str">
        <x:v>Terminal Code</x:v>
      </x:c>
      <x:c r="H19" s="31" t="str">
        <x:v>Haute</x:v>
      </x:c>
      <x:c r="I19" s="31" t="str">
        <x:v>TCL v20260609</x:v>
      </x:c>
    </x:row>
    <x:row r="20">
      <x:c r="A20" s="31" t="str">
        <x:v>TERMINAL 5M - SOPORTOS (SOPO)</x:v>
      </x:c>
      <x:c r="B20" s="31" t="str">
        <x:v>Ancien nom</x:v>
      </x:c>
      <x:c r="C20" s="31" t="str">
        <x:v>AOLAD</x:v>
      </x:c>
      <x:c r="D20" s="31" t="str">
        <x:v>MPT</x:v>
      </x:c>
      <x:c r="E20" s="31" t="str">
        <x:v>AOLAD|MPT</x:v>
      </x:c>
      <x:c r="F20" s="31" t="str">
        <x:v>TERMINAL MULTIUSO</x:v>
      </x:c>
      <x:c r="G20" s="31" t="str">
        <x:v>Remarks</x:v>
      </x:c>
      <x:c r="H20" s="31" t="str">
        <x:v>Moyenne</x:v>
      </x:c>
      <x:c r="I20" s="31" t="str">
        <x:v>TCL v20260609</x:v>
      </x:c>
    </x:row>
    <x:row r="21">
      <x:c r="A21" s="31" t="str">
        <x:v>LOBT</x:v>
      </x:c>
      <x:c r="B21" s="31" t="str">
        <x:v>Code terminal</x:v>
      </x:c>
      <x:c r="C21" s="31" t="str">
        <x:v>AOLOB</x:v>
      </x:c>
      <x:c r="D21" s="31" t="str">
        <x:v>LOBT</x:v>
      </x:c>
      <x:c r="E21" s="31" t="str">
        <x:v>AOLOB|LOBT</x:v>
      </x:c>
      <x:c r="F21" s="31" t="str">
        <x:v>LOBITO TERMINAL</x:v>
      </x:c>
      <x:c r="G21" s="31" t="str">
        <x:v>Terminal Code</x:v>
      </x:c>
      <x:c r="H21" s="31" t="str">
        <x:v>Haute</x:v>
      </x:c>
      <x:c r="I21" s="31" t="str">
        <x:v>TCL v20260609</x:v>
      </x:c>
    </x:row>
    <x:row r="22">
      <x:c r="A22" s="31" t="str">
        <x:v>NAMIBE</x:v>
      </x:c>
      <x:c r="B22" s="31" t="str">
        <x:v>Code terminal</x:v>
      </x:c>
      <x:c r="C22" s="31" t="str">
        <x:v>AOMSZ</x:v>
      </x:c>
      <x:c r="D22" s="31" t="str">
        <x:v>NAMIBE</x:v>
      </x:c>
      <x:c r="E22" s="31" t="str">
        <x:v>AOMSZ|NAMIBE</x:v>
      </x:c>
      <x:c r="F22" s="31" t="str">
        <x:v>NAMIBE TERMINAL</x:v>
      </x:c>
      <x:c r="G22" s="31" t="str">
        <x:v>Terminal Code</x:v>
      </x:c>
      <x:c r="H22" s="31" t="str">
        <x:v>Haute</x:v>
      </x:c>
      <x:c r="I22" s="31" t="str">
        <x:v>TCL v20260609</x:v>
      </x:c>
    </x:row>
    <x:row r="23">
      <x:c r="A23" s="31" t="str">
        <x:v>SZA</x:v>
      </x:c>
      <x:c r="B23" s="31" t="str">
        <x:v>Code terminal</x:v>
      </x:c>
      <x:c r="C23" s="31" t="str">
        <x:v>AOSZA</x:v>
      </x:c>
      <x:c r="D23" s="31" t="str">
        <x:v>SZA</x:v>
      </x:c>
      <x:c r="E23" s="31" t="str">
        <x:v>AOSZA|SZA</x:v>
      </x:c>
      <x:c r="F23" s="31" t="str">
        <x:v>PORTO DO SOYO</x:v>
      </x:c>
      <x:c r="G23" s="31" t="str">
        <x:v>Terminal Code</x:v>
      </x:c>
      <x:c r="H23" s="31" t="str">
        <x:v>Haute</x:v>
      </x:c>
      <x:c r="I23" s="31" t="str">
        <x:v>TCL v20260609</x:v>
      </x:c>
    </x:row>
    <x:row r="24">
      <x:c r="A24" s="31" t="str">
        <x:v>TBB</x:v>
      </x:c>
      <x:c r="B24" s="31" t="str">
        <x:v>Code terminal</x:v>
      </x:c>
      <x:c r="C24" s="31" t="str">
        <x:v>ARBHI</x:v>
      </x:c>
      <x:c r="D24" s="31" t="str">
        <x:v>TBB</x:v>
      </x:c>
      <x:c r="E24" s="31" t="str">
        <x:v>ARBHI|TBB</x:v>
      </x:c>
      <x:c r="F24" s="31" t="str">
        <x:v>TERMINAL BAHIA BLANCA</x:v>
      </x:c>
      <x:c r="G24" s="31" t="str">
        <x:v>Terminal Code</x:v>
      </x:c>
      <x:c r="H24" s="31" t="str">
        <x:v>Haute</x:v>
      </x:c>
      <x:c r="I24" s="31" t="str">
        <x:v>TCL v20260609</x:v>
      </x:c>
    </x:row>
    <x:row r="25">
      <x:c r="A25" s="31" t="str">
        <x:v>TERM4</x:v>
      </x:c>
      <x:c r="B25" s="31" t="str">
        <x:v>Code terminal</x:v>
      </x:c>
      <x:c r="C25" s="31" t="str">
        <x:v>ARBUE</x:v>
      </x:c>
      <x:c r="D25" s="31" t="str">
        <x:v>TERM4</x:v>
      </x:c>
      <x:c r="E25" s="31" t="str">
        <x:v>ARBUE|TERM4</x:v>
      </x:c>
      <x:c r="F25" s="31" t="str">
        <x:v>APM TERMINALS BUENOS AIRES T4</x:v>
      </x:c>
      <x:c r="G25" s="31" t="str">
        <x:v>Terminal Code</x:v>
      </x:c>
      <x:c r="H25" s="31" t="str">
        <x:v>Haute</x:v>
      </x:c>
      <x:c r="I25" s="31" t="str">
        <x:v>TCL v20260609</x:v>
      </x:c>
    </x:row>
    <x:row r="26">
      <x:c r="A26" s="31" t="str">
        <x:v>EXOL</x:v>
      </x:c>
      <x:c r="B26" s="31" t="str">
        <x:v>Code terminal</x:v>
      </x:c>
      <x:c r="C26" s="31" t="str">
        <x:v>ARBUE</x:v>
      </x:c>
      <x:c r="D26" s="31" t="str">
        <x:v>EXOL</x:v>
      </x:c>
      <x:c r="E26" s="31" t="str">
        <x:v>ARBUE|EXOL</x:v>
      </x:c>
      <x:c r="F26" s="31" t="str">
        <x:v>EXOLGAN CONTAINER TERMINAL BUENOS AIRES</x:v>
      </x:c>
      <x:c r="G26" s="31" t="str">
        <x:v>Terminal Code</x:v>
      </x:c>
      <x:c r="H26" s="31" t="str">
        <x:v>Haute</x:v>
      </x:c>
      <x:c r="I26" s="31" t="str">
        <x:v>TCL v20260609</x:v>
      </x:c>
    </x:row>
    <x:row r="27">
      <x:c r="A27" s="31" t="str">
        <x:v>TRP</x:v>
      </x:c>
      <x:c r="B27" s="31" t="str">
        <x:v>Code terminal</x:v>
      </x:c>
      <x:c r="C27" s="31" t="str">
        <x:v>ARBUE</x:v>
      </x:c>
      <x:c r="D27" s="31" t="str">
        <x:v>TRP</x:v>
      </x:c>
      <x:c r="E27" s="31" t="str">
        <x:v>ARBUE|TRP</x:v>
      </x:c>
      <x:c r="F27" s="31" t="str">
        <x:v>TERMINALES RIO DE LA PLATA (TRP)</x:v>
      </x:c>
      <x:c r="G27" s="31" t="str">
        <x:v>Terminal Code</x:v>
      </x:c>
      <x:c r="H27" s="31" t="str">
        <x:v>Haute</x:v>
      </x:c>
      <x:c r="I27" s="31" t="str">
        <x:v>TCL v20260609</x:v>
      </x:c>
    </x:row>
    <x:row r="28">
      <x:c r="A28" s="31" t="str">
        <x:v>PLP</x:v>
      </x:c>
      <x:c r="B28" s="31" t="str">
        <x:v>Code terminal</x:v>
      </x:c>
      <x:c r="C28" s="31" t="str">
        <x:v>ARLPG</x:v>
      </x:c>
      <x:c r="D28" s="31" t="str">
        <x:v>PLP</x:v>
      </x:c>
      <x:c r="E28" s="31" t="str">
        <x:v>ARLPG|PLP</x:v>
      </x:c>
      <x:c r="F28" s="31" t="str">
        <x:v>LA PLATA TERMINAL DE CONTENEDORES (TECPLATA)</x:v>
      </x:c>
      <x:c r="G28" s="31" t="str">
        <x:v>Terminal Code</x:v>
      </x:c>
      <x:c r="H28" s="31" t="str">
        <x:v>Haute</x:v>
      </x:c>
      <x:c r="I28" s="31" t="str">
        <x:v>TCL v20260609</x:v>
      </x:c>
    </x:row>
    <x:row r="29">
      <x:c r="A29" s="31" t="str">
        <x:v>LPMOL</x:v>
      </x:c>
      <x:c r="B29" s="31" t="str">
        <x:v>Code terminal</x:v>
      </x:c>
      <x:c r="C29" s="31" t="str">
        <x:v>ARLPS</x:v>
      </x:c>
      <x:c r="D29" s="31" t="str">
        <x:v>LPMOL</x:v>
      </x:c>
      <x:c r="E29" s="31" t="str">
        <x:v>ARLPS|LPMOL</x:v>
      </x:c>
      <x:c r="F29" s="31" t="str">
        <x:v>LAS PALMAS MOLCA</x:v>
      </x:c>
      <x:c r="G29" s="31" t="str">
        <x:v>Terminal Code</x:v>
      </x:c>
      <x:c r="H29" s="31" t="str">
        <x:v>Haute</x:v>
      </x:c>
      <x:c r="I29" s="31" t="str">
        <x:v>TCL v20260609</x:v>
      </x:c>
    </x:row>
    <x:row r="30">
      <x:c r="A30" s="31" t="str">
        <x:v>COOTR</x:v>
      </x:c>
      <x:c r="B30" s="31" t="str">
        <x:v>Code terminal</x:v>
      </x:c>
      <x:c r="C30" s="31" t="str">
        <x:v>ARMDQ</x:v>
      </x:c>
      <x:c r="D30" s="31" t="str">
        <x:v>COOTR</x:v>
      </x:c>
      <x:c r="E30" s="31" t="str">
        <x:v>ARMDQ|COOTR</x:v>
      </x:c>
      <x:c r="F30" s="31" t="str">
        <x:v>TC2 MAR DEL PLATA</x:v>
      </x:c>
      <x:c r="G30" s="31" t="str">
        <x:v>Terminal Code</x:v>
      </x:c>
      <x:c r="H30" s="31" t="str">
        <x:v>Haute</x:v>
      </x:c>
      <x:c r="I30" s="31" t="str">
        <x:v>TCL v20260609</x:v>
      </x:c>
    </x:row>
    <x:row r="31">
      <x:c r="A31" s="31" t="str">
        <x:v>PUPUB</x:v>
      </x:c>
      <x:c r="B31" s="31" t="str">
        <x:v>Code terminal</x:v>
      </x:c>
      <x:c r="C31" s="31" t="str">
        <x:v>ARPMY</x:v>
      </x:c>
      <x:c r="D31" s="31" t="str">
        <x:v>PUPUB</x:v>
      </x:c>
      <x:c r="E31" s="31" t="str">
        <x:v>ARPMY|PUPUB</x:v>
      </x:c>
      <x:c r="F31" s="31" t="str">
        <x:v>PUERTO MADRYN</x:v>
      </x:c>
      <x:c r="G31" s="31" t="str">
        <x:v>Terminal Code</x:v>
      </x:c>
      <x:c r="H31" s="31" t="str">
        <x:v>Haute</x:v>
      </x:c>
      <x:c r="I31" s="31" t="str">
        <x:v>TCL v20260609</x:v>
      </x:c>
    </x:row>
    <x:row r="32">
      <x:c r="A32" s="31" t="str">
        <x:v>PUDES</x:v>
      </x:c>
      <x:c r="B32" s="31" t="str">
        <x:v>Code terminal</x:v>
      </x:c>
      <x:c r="C32" s="31" t="str">
        <x:v>ARPUD</x:v>
      </x:c>
      <x:c r="D32" s="31" t="str">
        <x:v>PUDES</x:v>
      </x:c>
      <x:c r="E32" s="31" t="str">
        <x:v>ARPUD|PUDES</x:v>
      </x:c>
      <x:c r="F32" s="31" t="str">
        <x:v>PUERTO DESEADO</x:v>
      </x:c>
      <x:c r="G32" s="31" t="str">
        <x:v>Terminal Code</x:v>
      </x:c>
      <x:c r="H32" s="31" t="str">
        <x:v>Haute</x:v>
      </x:c>
      <x:c r="I32" s="31" t="str">
        <x:v>TCL v20260609</x:v>
      </x:c>
    </x:row>
    <x:row r="33">
      <x:c r="A33" s="31" t="str">
        <x:v>TROSA</x:v>
      </x:c>
      <x:c r="B33" s="31" t="str">
        <x:v>Code terminal</x:v>
      </x:c>
      <x:c r="C33" s="31" t="str">
        <x:v>ARROS</x:v>
      </x:c>
      <x:c r="D33" s="31" t="str">
        <x:v>TROSA</x:v>
      </x:c>
      <x:c r="E33" s="31" t="str">
        <x:v>ARROS|TROSA</x:v>
      </x:c>
      <x:c r="F33" s="31" t="str">
        <x:v>TERMINAL PUERTO ROSARIO</x:v>
      </x:c>
      <x:c r="G33" s="31" t="str">
        <x:v>Terminal Code</x:v>
      </x:c>
      <x:c r="H33" s="31" t="str">
        <x:v>Haute</x:v>
      </x:c>
      <x:c r="I33" s="31" t="str">
        <x:v>TCL v20260609</x:v>
      </x:c>
    </x:row>
    <x:row r="34">
      <x:c r="A34" s="31" t="str">
        <x:v>TSP</x:v>
      </x:c>
      <x:c r="B34" s="31" t="str">
        <x:v>Code terminal</x:v>
      </x:c>
      <x:c r="C34" s="31" t="str">
        <x:v>ARSAE</x:v>
      </x:c>
      <x:c r="D34" s="31" t="str">
        <x:v>TSP</x:v>
      </x:c>
      <x:c r="E34" s="31" t="str">
        <x:v>ARSAE|TSP</x:v>
      </x:c>
      <x:c r="F34" s="31" t="str">
        <x:v>TERMINAL SAN ANTONIO ESTE</x:v>
      </x:c>
      <x:c r="G34" s="31" t="str">
        <x:v>Terminal Code</x:v>
      </x:c>
      <x:c r="H34" s="31" t="str">
        <x:v>Haute</x:v>
      </x:c>
      <x:c r="I34" s="31" t="str">
        <x:v>TCL v20260609</x:v>
      </x:c>
    </x:row>
    <x:row r="35">
      <x:c r="A35" s="31" t="str">
        <x:v>PLS</x:v>
      </x:c>
      <x:c r="B35" s="31" t="str">
        <x:v>Code terminal</x:v>
      </x:c>
      <x:c r="C35" s="31" t="str">
        <x:v>ARUSH</x:v>
      </x:c>
      <x:c r="D35" s="31" t="str">
        <x:v>PLS</x:v>
      </x:c>
      <x:c r="E35" s="31" t="str">
        <x:v>ARUSH|PLS</x:v>
      </x:c>
      <x:c r="F35" s="31" t="str">
        <x:v>PATAGONIA LOGISTIC SOLUTIONS SA</x:v>
      </x:c>
      <x:c r="G35" s="31" t="str">
        <x:v>Terminal Code</x:v>
      </x:c>
      <x:c r="H35" s="31" t="str">
        <x:v>Haute</x:v>
      </x:c>
      <x:c r="I35" s="31" t="str">
        <x:v>TCL v20260609</x:v>
      </x:c>
    </x:row>
    <x:row r="36">
      <x:c r="A36" s="31" t="str">
        <x:v>TZARA</x:v>
      </x:c>
      <x:c r="B36" s="31" t="str">
        <x:v>Code terminal</x:v>
      </x:c>
      <x:c r="C36" s="31" t="str">
        <x:v>ARZAE</x:v>
      </x:c>
      <x:c r="D36" s="31" t="str">
        <x:v>TZARA</x:v>
      </x:c>
      <x:c r="E36" s="31" t="str">
        <x:v>ARZAE|TZARA</x:v>
      </x:c>
      <x:c r="F36" s="31" t="str">
        <x:v>TERMINAL ZARATE</x:v>
      </x:c>
      <x:c r="G36" s="31" t="str">
        <x:v>Terminal Code</x:v>
      </x:c>
      <x:c r="H36" s="31" t="str">
        <x:v>Haute</x:v>
      </x:c>
      <x:c r="I36" s="31" t="str">
        <x:v>TCL v20260609</x:v>
      </x:c>
    </x:row>
    <x:row r="37">
      <x:c r="A37" s="31" t="str">
        <x:v>PAGO</x:v>
      </x:c>
      <x:c r="B37" s="31" t="str">
        <x:v>Code terminal</x:v>
      </x:c>
      <x:c r="C37" s="31" t="str">
        <x:v>ASPPG</x:v>
      </x:c>
      <x:c r="D37" s="31" t="str">
        <x:v>PAGO</x:v>
      </x:c>
      <x:c r="E37" s="31" t="str">
        <x:v>ASPPG|PAGO</x:v>
      </x:c>
      <x:c r="F37" s="31" t="str">
        <x:v>PORT OF PAGO-PAGO</x:v>
      </x:c>
      <x:c r="G37" s="31" t="str">
        <x:v>Terminal Code</x:v>
      </x:c>
      <x:c r="H37" s="31" t="str">
        <x:v>Haute</x:v>
      </x:c>
      <x:c r="I37" s="31" t="str">
        <x:v>TCL v20260609</x:v>
      </x:c>
    </x:row>
    <x:row r="38">
      <x:c r="A38" s="31" t="str">
        <x:v>FLACT</x:v>
      </x:c>
      <x:c r="B38" s="31" t="str">
        <x:v>Code terminal</x:v>
      </x:c>
      <x:c r="C38" s="31" t="str">
        <x:v>AUADL</x:v>
      </x:c>
      <x:c r="D38" s="31" t="str">
        <x:v>FLACT</x:v>
      </x:c>
      <x:c r="E38" s="31" t="str">
        <x:v>AUADL|FLACT</x:v>
      </x:c>
      <x:c r="F38" s="31" t="str">
        <x:v>FLINDERS ADELAIDE CONTAINER TERMINAL</x:v>
      </x:c>
      <x:c r="G38" s="31" t="str">
        <x:v>Terminal Code</x:v>
      </x:c>
      <x:c r="H38" s="31" t="str">
        <x:v>Haute</x:v>
      </x:c>
      <x:c r="I38" s="31" t="str">
        <x:v>TCL v20260609</x:v>
      </x:c>
    </x:row>
    <x:row r="39">
      <x:c r="A39" s="31" t="str">
        <x:v>CONBE</x:v>
      </x:c>
      <x:c r="B39" s="31" t="str">
        <x:v>Code terminal</x:v>
      </x:c>
      <x:c r="C39" s="31" t="str">
        <x:v>AUBEL</x:v>
      </x:c>
      <x:c r="D39" s="31" t="str">
        <x:v>CONBE</x:v>
      </x:c>
      <x:c r="E39" s="31" t="str">
        <x:v>AUBEL|CONBE</x:v>
      </x:c>
      <x:c r="F39" s="31" t="str">
        <x:v>QUBE PORTS BELL BAY</x:v>
      </x:c>
      <x:c r="G39" s="31" t="str">
        <x:v>Terminal Code</x:v>
      </x:c>
      <x:c r="H39" s="31" t="str">
        <x:v>Haute</x:v>
      </x:c>
      <x:c r="I39" s="31" t="str">
        <x:v>TCL v20260609</x:v>
      </x:c>
    </x:row>
    <x:row r="40">
      <x:c r="A40" s="31" t="str">
        <x:v>AATFI</x:v>
      </x:c>
      <x:c r="B40" s="31" t="str">
        <x:v>Code terminal</x:v>
      </x:c>
      <x:c r="C40" s="31" t="str">
        <x:v>AUBNE</x:v>
      </x:c>
      <x:c r="D40" s="31" t="str">
        <x:v>AATFI</x:v>
      </x:c>
      <x:c r="E40" s="31" t="str">
        <x:v>AUBNE|AATFI</x:v>
      </x:c>
      <x:c r="F40" s="31" t="str">
        <x:v>AAT BRISBANE FISHERMAN ISLANDS CARGO TERMINAL</x:v>
      </x:c>
      <x:c r="G40" s="31" t="str">
        <x:v>Terminal Code</x:v>
      </x:c>
      <x:c r="H40" s="31" t="str">
        <x:v>Haute</x:v>
      </x:c>
      <x:c r="I40" s="31" t="str">
        <x:v>TCL v20260609</x:v>
      </x:c>
    </x:row>
    <x:row r="41">
      <x:c r="A41" s="31" t="str">
        <x:v>DPBNE</x:v>
      </x:c>
      <x:c r="B41" s="31" t="str">
        <x:v>Code terminal</x:v>
      </x:c>
      <x:c r="C41" s="31" t="str">
        <x:v>AUBNE</x:v>
      </x:c>
      <x:c r="D41" s="31" t="str">
        <x:v>DPBNE</x:v>
      </x:c>
      <x:c r="E41" s="31" t="str">
        <x:v>AUBNE|DPBNE</x:v>
      </x:c>
      <x:c r="F41" s="31" t="str">
        <x:v>DP WORLD BRISBANE FISHERMAN ISLANDS</x:v>
      </x:c>
      <x:c r="G41" s="31" t="str">
        <x:v>Terminal Code</x:v>
      </x:c>
      <x:c r="H41" s="31" t="str">
        <x:v>Haute</x:v>
      </x:c>
      <x:c r="I41" s="31" t="str">
        <x:v>TCL v20260609</x:v>
      </x:c>
    </x:row>
    <x:row r="42">
      <x:c r="A42" s="31" t="str">
        <x:v>HPAFI</x:v>
      </x:c>
      <x:c r="B42" s="31" t="str">
        <x:v>Code terminal</x:v>
      </x:c>
      <x:c r="C42" s="31" t="str">
        <x:v>AUBNE</x:v>
      </x:c>
      <x:c r="D42" s="31" t="str">
        <x:v>HPAFI</x:v>
      </x:c>
      <x:c r="E42" s="31" t="str">
        <x:v>AUBNE|HPAFI</x:v>
      </x:c>
      <x:c r="F42" s="31" t="str">
        <x:v>HUTCHISON BRISBANE CONTAINER TERMINALS (BCT)</x:v>
      </x:c>
      <x:c r="G42" s="31" t="str">
        <x:v>Terminal Code</x:v>
      </x:c>
      <x:c r="H42" s="31" t="str">
        <x:v>Haute</x:v>
      </x:c>
      <x:c r="I42" s="31" t="str">
        <x:v>TCL v20260609</x:v>
      </x:c>
    </x:row>
    <x:row r="43">
      <x:c r="A43" s="31" t="str">
        <x:v>PTFIT</x:v>
      </x:c>
      <x:c r="B43" s="31" t="str">
        <x:v>Code terminal</x:v>
      </x:c>
      <x:c r="C43" s="31" t="str">
        <x:v>AUBNE</x:v>
      </x:c>
      <x:c r="D43" s="31" t="str">
        <x:v>PTFIT</x:v>
      </x:c>
      <x:c r="E43" s="31" t="str">
        <x:v>AUBNE|PTFIT</x:v>
      </x:c>
      <x:c r="F43" s="31" t="str">
        <x:v>PATRICK BRISBANE AUTOSTRAD TERMINAL</x:v>
      </x:c>
      <x:c r="G43" s="31" t="str">
        <x:v>Terminal Code</x:v>
      </x:c>
      <x:c r="H43" s="31" t="str">
        <x:v>Haute</x:v>
      </x:c>
      <x:c r="I43" s="31" t="str">
        <x:v>TCL v20260609</x:v>
      </x:c>
    </x:row>
    <x:row r="44">
      <x:c r="A44" s="31" t="str">
        <x:v>CONDW</x:v>
      </x:c>
      <x:c r="B44" s="31" t="str">
        <x:v>Code terminal</x:v>
      </x:c>
      <x:c r="C44" s="31" t="str">
        <x:v>AUDRW</x:v>
      </x:c>
      <x:c r="D44" s="31" t="str">
        <x:v>CONDW</x:v>
      </x:c>
      <x:c r="E44" s="31" t="str">
        <x:v>AUDRW|CONDW</x:v>
      </x:c>
      <x:c r="F44" s="31" t="str">
        <x:v>DARWIN EAST ARM WHARF</x:v>
      </x:c>
      <x:c r="G44" s="31" t="str">
        <x:v>Terminal Code</x:v>
      </x:c>
      <x:c r="H44" s="31" t="str">
        <x:v>Haute</x:v>
      </x:c>
      <x:c r="I44" s="31" t="str">
        <x:v>TCL v20260609</x:v>
      </x:c>
    </x:row>
    <x:row r="45">
      <x:c r="A45" s="31" t="str">
        <x:v>QBESP</x:v>
      </x:c>
      <x:c r="B45" s="31" t="str">
        <x:v>Code terminal</x:v>
      </x:c>
      <x:c r="C45" s="31" t="str">
        <x:v>AUEPR</x:v>
      </x:c>
      <x:c r="D45" s="31" t="str">
        <x:v>QBESP</x:v>
      </x:c>
      <x:c r="E45" s="31" t="str">
        <x:v>AUEPR|QBESP</x:v>
      </x:c>
      <x:c r="F45" s="31" t="str">
        <x:v>QUBE PORTS ESPERANCE</x:v>
      </x:c>
      <x:c r="G45" s="31" t="str">
        <x:v>Terminal Code</x:v>
      </x:c>
      <x:c r="H45" s="31" t="str">
        <x:v>Haute</x:v>
      </x:c>
      <x:c r="I45" s="31" t="str">
        <x:v>TCL v20260609</x:v>
      </x:c>
    </x:row>
    <x:row r="46">
      <x:c r="A46" s="31" t="str">
        <x:v>CONFR</x:v>
      </x:c>
      <x:c r="B46" s="31" t="str">
        <x:v>Code terminal</x:v>
      </x:c>
      <x:c r="C46" s="31" t="str">
        <x:v>AUFRE</x:v>
      </x:c>
      <x:c r="D46" s="31" t="str">
        <x:v>CONFR</x:v>
      </x:c>
      <x:c r="E46" s="31" t="str">
        <x:v>AUFRE|CONFR</x:v>
      </x:c>
      <x:c r="F46" s="31" t="str">
        <x:v>DP WORLD FREMANTLE</x:v>
      </x:c>
      <x:c r="G46" s="31" t="str">
        <x:v>Terminal Code</x:v>
      </x:c>
      <x:c r="H46" s="31" t="str">
        <x:v>Haute</x:v>
      </x:c>
      <x:c r="I46" s="31" t="str">
        <x:v>TCL v20260609</x:v>
      </x:c>
    </x:row>
    <x:row r="47">
      <x:c r="A47" s="31" t="str">
        <x:v>ASLFR</x:v>
      </x:c>
      <x:c r="B47" s="31" t="str">
        <x:v>Code terminal</x:v>
      </x:c>
      <x:c r="C47" s="31" t="str">
        <x:v>AUFRE</x:v>
      </x:c>
      <x:c r="D47" s="31" t="str">
        <x:v>ASLFR</x:v>
      </x:c>
      <x:c r="E47" s="31" t="str">
        <x:v>AUFRE|ASLFR</x:v>
      </x:c>
      <x:c r="F47" s="31" t="str">
        <x:v>PATRICK FREMANTLE CONTAINER TERMINAL</x:v>
      </x:c>
      <x:c r="G47" s="31" t="str">
        <x:v>Terminal Code</x:v>
      </x:c>
      <x:c r="H47" s="31" t="str">
        <x:v>Haute</x:v>
      </x:c>
      <x:c r="I47" s="31" t="str">
        <x:v>TCL v20260609</x:v>
      </x:c>
    </x:row>
    <x:row r="48">
      <x:c r="A48" s="31" t="str">
        <x:v>POPFRB</x:v>
      </x:c>
      <x:c r="B48" s="31" t="str">
        <x:v>Code terminal</x:v>
      </x:c>
      <x:c r="C48" s="31" t="str">
        <x:v>AUFRE</x:v>
      </x:c>
      <x:c r="D48" s="31" t="str">
        <x:v>POPFRB</x:v>
      </x:c>
      <x:c r="E48" s="31" t="str">
        <x:v>AUFRE|POPFRB</x:v>
      </x:c>
      <x:c r="F48" s="31" t="str">
        <x:v>QUBE PORTS FREMANTLE</x:v>
      </x:c>
      <x:c r="G48" s="31" t="str">
        <x:v>Terminal Code</x:v>
      </x:c>
      <x:c r="H48" s="31" t="str">
        <x:v>Haute</x:v>
      </x:c>
      <x:c r="I48" s="31" t="str">
        <x:v>TCL v20260609</x:v>
      </x:c>
    </x:row>
    <x:row r="49">
      <x:c r="A49" s="31" t="str">
        <x:v>AATAD</x:v>
      </x:c>
      <x:c r="B49" s="31" t="str">
        <x:v>Code terminal</x:v>
      </x:c>
      <x:c r="C49" s="31" t="str">
        <x:v>AUMEL</x:v>
      </x:c>
      <x:c r="D49" s="31" t="str">
        <x:v>AATAD</x:v>
      </x:c>
      <x:c r="E49" s="31" t="str">
        <x:v>AUMEL|AATAD</x:v>
      </x:c>
      <x:c r="F49" s="31" t="str">
        <x:v>AAT MELBOURNE APPLETON DOCK</x:v>
      </x:c>
      <x:c r="G49" s="31" t="str">
        <x:v>Terminal Code</x:v>
      </x:c>
      <x:c r="H49" s="31" t="str">
        <x:v>Haute</x:v>
      </x:c>
      <x:c r="I49" s="31" t="str">
        <x:v>TCL v20260609</x:v>
      </x:c>
    </x:row>
    <x:row r="50">
      <x:c r="A50" s="31" t="str">
        <x:v>CONWS</x:v>
      </x:c>
      <x:c r="B50" s="31" t="str">
        <x:v>Code terminal</x:v>
      </x:c>
      <x:c r="C50" s="31" t="str">
        <x:v>AUMEL</x:v>
      </x:c>
      <x:c r="D50" s="31" t="str">
        <x:v>CONWS</x:v>
      </x:c>
      <x:c r="E50" s="31" t="str">
        <x:v>AUMEL|CONWS</x:v>
      </x:c>
      <x:c r="F50" s="31" t="str">
        <x:v>DP WORLD WEST SWANSON DOCK TERMINAL</x:v>
      </x:c>
      <x:c r="G50" s="31" t="str">
        <x:v>Terminal Code</x:v>
      </x:c>
      <x:c r="H50" s="31" t="str">
        <x:v>Haute</x:v>
      </x:c>
      <x:c r="I50" s="31" t="str">
        <x:v>TCL v20260609</x:v>
      </x:c>
    </x:row>
    <x:row r="51">
      <x:c r="A51" s="31" t="str">
        <x:v>ASES1</x:v>
      </x:c>
      <x:c r="B51" s="31" t="str">
        <x:v>Code terminal</x:v>
      </x:c>
      <x:c r="C51" s="31" t="str">
        <x:v>AUMEL</x:v>
      </x:c>
      <x:c r="D51" s="31" t="str">
        <x:v>ASES1</x:v>
      </x:c>
      <x:c r="E51" s="31" t="str">
        <x:v>AUMEL|ASES1</x:v>
      </x:c>
      <x:c r="F51" s="31" t="str">
        <x:v>PATRICK EAST SWANSON DOCK TERMINAL</x:v>
      </x:c>
      <x:c r="G51" s="31" t="str">
        <x:v>Terminal Code</x:v>
      </x:c>
      <x:c r="H51" s="31" t="str">
        <x:v>Haute</x:v>
      </x:c>
      <x:c r="I51" s="31" t="str">
        <x:v>TCL v20260609</x:v>
      </x:c>
    </x:row>
    <x:row r="52">
      <x:c r="A52" s="31" t="str">
        <x:v>VICTM</x:v>
      </x:c>
      <x:c r="B52" s="31" t="str">
        <x:v>Code terminal</x:v>
      </x:c>
      <x:c r="C52" s="31" t="str">
        <x:v>AUMEL</x:v>
      </x:c>
      <x:c r="D52" s="31" t="str">
        <x:v>VICTM</x:v>
      </x:c>
      <x:c r="E52" s="31" t="str">
        <x:v>AUMEL|VICTM</x:v>
      </x:c>
      <x:c r="F52" s="31" t="str">
        <x:v>VICT WEBB DOCK EAST</x:v>
      </x:c>
      <x:c r="G52" s="31" t="str">
        <x:v>Terminal Code</x:v>
      </x:c>
      <x:c r="H52" s="31" t="str">
        <x:v>Haute</x:v>
      </x:c>
      <x:c r="I52" s="31" t="str">
        <x:v>TCL v20260609</x:v>
      </x:c>
    </x:row>
    <x:row r="53">
      <x:c r="A53" s="31" t="str">
        <x:v>AATPK</x:v>
      </x:c>
      <x:c r="B53" s="31" t="str">
        <x:v>Code terminal</x:v>
      </x:c>
      <x:c r="C53" s="31" t="str">
        <x:v>AUPKL</x:v>
      </x:c>
      <x:c r="D53" s="31" t="str">
        <x:v>AATPK</x:v>
      </x:c>
      <x:c r="E53" s="31" t="str">
        <x:v>AUPKL|AATPK</x:v>
      </x:c>
      <x:c r="F53" s="31" t="str">
        <x:v>AAT PORT KEMBLA</x:v>
      </x:c>
      <x:c r="G53" s="31" t="str">
        <x:v>Terminal Code</x:v>
      </x:c>
      <x:c r="H53" s="31" t="str">
        <x:v>Haute</x:v>
      </x:c>
      <x:c r="I53" s="31" t="str">
        <x:v>TCL v20260609</x:v>
      </x:c>
    </x:row>
    <x:row r="54">
      <x:c r="A54" s="31" t="str">
        <x:v>CTLPB</x:v>
      </x:c>
      <x:c r="B54" s="31" t="str">
        <x:v>Code terminal</x:v>
      </x:c>
      <x:c r="C54" s="31" t="str">
        <x:v>AUSYD</x:v>
      </x:c>
      <x:c r="D54" s="31" t="str">
        <x:v>CTLPB</x:v>
      </x:c>
      <x:c r="E54" s="31" t="str">
        <x:v>AUSYD|CTLPB</x:v>
      </x:c>
      <x:c r="F54" s="31" t="str">
        <x:v>DP WORLD SYDNEY</x:v>
      </x:c>
      <x:c r="G54" s="31" t="str">
        <x:v>Terminal Code</x:v>
      </x:c>
      <x:c r="H54" s="31" t="str">
        <x:v>Haute</x:v>
      </x:c>
      <x:c r="I54" s="31" t="str">
        <x:v>TCL v20260609</x:v>
      </x:c>
    </x:row>
    <x:row r="55">
      <x:c r="A55" s="31" t="str">
        <x:v>HPAPB</x:v>
      </x:c>
      <x:c r="B55" s="31" t="str">
        <x:v>Code terminal</x:v>
      </x:c>
      <x:c r="C55" s="31" t="str">
        <x:v>AUSYD</x:v>
      </x:c>
      <x:c r="D55" s="31" t="str">
        <x:v>HPAPB</x:v>
      </x:c>
      <x:c r="E55" s="31" t="str">
        <x:v>AUSYD|HPAPB</x:v>
      </x:c>
      <x:c r="F55" s="31" t="str">
        <x:v>HUTCHISON SYDNEY INTERNATIONAL CONTAINER TERMINAL (SICTL)</x:v>
      </x:c>
      <x:c r="G55" s="31" t="str">
        <x:v>Terminal Code</x:v>
      </x:c>
      <x:c r="H55" s="31" t="str">
        <x:v>Haute</x:v>
      </x:c>
      <x:c r="I55" s="31" t="str">
        <x:v>TCL v20260609</x:v>
      </x:c>
    </x:row>
    <x:row r="56">
      <x:c r="A56" s="31" t="str">
        <x:v>ASLPB</x:v>
      </x:c>
      <x:c r="B56" s="31" t="str">
        <x:v>Code terminal</x:v>
      </x:c>
      <x:c r="C56" s="31" t="str">
        <x:v>AUSYD</x:v>
      </x:c>
      <x:c r="D56" s="31" t="str">
        <x:v>ASLPB</x:v>
      </x:c>
      <x:c r="E56" s="31" t="str">
        <x:v>AUSYD|ASLPB</x:v>
      </x:c>
      <x:c r="F56" s="31" t="str">
        <x:v>PATRICK SYDNEY AUTOSTRAD TERMINAL</x:v>
      </x:c>
      <x:c r="G56" s="31" t="str">
        <x:v>Terminal Code</x:v>
      </x:c>
      <x:c r="H56" s="31" t="str">
        <x:v>Haute</x:v>
      </x:c>
      <x:c r="I56" s="31" t="str">
        <x:v>TCL v20260609</x:v>
      </x:c>
    </x:row>
    <x:row r="57">
      <x:c r="A57" s="31" t="str">
        <x:v>AWBAR</x:v>
      </x:c>
      <x:c r="B57" s="31" t="str">
        <x:v>Code terminal</x:v>
      </x:c>
      <x:c r="C57" s="31" t="str">
        <x:v>AWORJ</x:v>
      </x:c>
      <x:c r="D57" s="31" t="str">
        <x:v>AWBAR</x:v>
      </x:c>
      <x:c r="E57" s="31" t="str">
        <x:v>AWORJ|AWBAR</x:v>
      </x:c>
      <x:c r="F57" s="31" t="str">
        <x:v>BARCADERA CONTAINER TERMINAL</x:v>
      </x:c>
      <x:c r="G57" s="31" t="str">
        <x:v>Terminal Code</x:v>
      </x:c>
      <x:c r="H57" s="31" t="str">
        <x:v>Haute</x:v>
      </x:c>
      <x:c r="I57" s="31" t="str">
        <x:v>TCL v20260609</x:v>
      </x:c>
    </x:row>
    <x:row r="58">
      <x:c r="A58" s="31" t="str">
        <x:v>ASTEC</x:v>
      </x:c>
      <x:c r="B58" s="31" t="str">
        <x:v>Code terminal</x:v>
      </x:c>
      <x:c r="C58" s="31" t="str">
        <x:v>AWORJ</x:v>
      </x:c>
      <x:c r="D58" s="31" t="str">
        <x:v>ASTEC</x:v>
      </x:c>
      <x:c r="E58" s="31" t="str">
        <x:v>AWORJ|ASTEC</x:v>
      </x:c>
      <x:c r="F58" s="31" t="str">
        <x:v>PORT OF ORANJESTAD</x:v>
      </x:c>
      <x:c r="G58" s="31" t="str">
        <x:v>Terminal Code</x:v>
      </x:c>
      <x:c r="H58" s="31" t="str">
        <x:v>Haute</x:v>
      </x:c>
      <x:c r="I58" s="31" t="str">
        <x:v>TCL v20260609</x:v>
      </x:c>
    </x:row>
    <x:row r="59">
      <x:c r="A59" s="31" t="str">
        <x:v>BPI</x:v>
      </x:c>
      <x:c r="B59" s="31" t="str">
        <x:v>Code terminal</x:v>
      </x:c>
      <x:c r="C59" s="31" t="str">
        <x:v>BBBGI</x:v>
      </x:c>
      <x:c r="D59" s="31" t="str">
        <x:v>BPI</x:v>
      </x:c>
      <x:c r="E59" s="31" t="str">
        <x:v>BBBGI|BPI</x:v>
      </x:c>
      <x:c r="F59" s="31" t="str">
        <x:v>BRIDGETOWN PORT TERMINAL (BPI)</x:v>
      </x:c>
      <x:c r="G59" s="31" t="str">
        <x:v>Terminal Code</x:v>
      </x:c>
      <x:c r="H59" s="31" t="str">
        <x:v>Haute</x:v>
      </x:c>
      <x:c r="I59" s="31" t="str">
        <x:v>TCL v20260609</x:v>
      </x:c>
    </x:row>
    <x:row r="60">
      <x:c r="A60" s="31" t="str">
        <x:v>CCT</x:v>
      </x:c>
      <x:c r="B60" s="31" t="str">
        <x:v>Code terminal</x:v>
      </x:c>
      <x:c r="C60" s="31" t="str">
        <x:v>BDCGP</x:v>
      </x:c>
      <x:c r="D60" s="31" t="str">
        <x:v>CCT</x:v>
      </x:c>
      <x:c r="E60" s="31" t="str">
        <x:v>BDCGP|CCT</x:v>
      </x:c>
      <x:c r="F60" s="31" t="str">
        <x:v>CHITTAGONG CONTAINER TERMINALS (CCT)</x:v>
      </x:c>
      <x:c r="G60" s="31" t="str">
        <x:v>Terminal Code</x:v>
      </x:c>
      <x:c r="H60" s="31" t="str">
        <x:v>Haute</x:v>
      </x:c>
      <x:c r="I60" s="31" t="str">
        <x:v>TCL v20260609</x:v>
      </x:c>
    </x:row>
    <x:row r="61">
      <x:c r="A61" s="31" t="str">
        <x:v>GCB</x:v>
      </x:c>
      <x:c r="B61" s="31" t="str">
        <x:v>Code terminal</x:v>
      </x:c>
      <x:c r="C61" s="31" t="str">
        <x:v>BDCGP</x:v>
      </x:c>
      <x:c r="D61" s="31" t="str">
        <x:v>GCB</x:v>
      </x:c>
      <x:c r="E61" s="31" t="str">
        <x:v>BDCGP|GCB</x:v>
      </x:c>
      <x:c r="F61" s="31" t="str">
        <x:v>GENERAL CARGO BERTH (GCB)</x:v>
      </x:c>
      <x:c r="G61" s="31" t="str">
        <x:v>Terminal Code</x:v>
      </x:c>
      <x:c r="H61" s="31" t="str">
        <x:v>Haute</x:v>
      </x:c>
      <x:c r="I61" s="31" t="str">
        <x:v>TCL v20260609</x:v>
      </x:c>
    </x:row>
    <x:row r="62">
      <x:c r="A62" s="31" t="str">
        <x:v>NCT</x:v>
      </x:c>
      <x:c r="B62" s="31" t="str">
        <x:v>Code terminal</x:v>
      </x:c>
      <x:c r="C62" s="31" t="str">
        <x:v>BDCGP</x:v>
      </x:c>
      <x:c r="D62" s="31" t="str">
        <x:v>NCT</x:v>
      </x:c>
      <x:c r="E62" s="31" t="str">
        <x:v>BDCGP|NCT</x:v>
      </x:c>
      <x:c r="F62" s="31" t="str">
        <x:v>NEW MOORING CONTAINER TERMINAL (NCT)</x:v>
      </x:c>
      <x:c r="G62" s="31" t="str">
        <x:v>Terminal Code</x:v>
      </x:c>
      <x:c r="H62" s="31" t="str">
        <x:v>Haute</x:v>
      </x:c>
      <x:c r="I62" s="31" t="str">
        <x:v>TCL v20260609</x:v>
      </x:c>
    </x:row>
    <x:row r="63">
      <x:c r="A63" s="31" t="str">
        <x:v>PCT</x:v>
      </x:c>
      <x:c r="B63" s="31" t="str">
        <x:v>Code terminal</x:v>
      </x:c>
      <x:c r="C63" s="31" t="str">
        <x:v>BDCGP</x:v>
      </x:c>
      <x:c r="D63" s="31" t="str">
        <x:v>PCT</x:v>
      </x:c>
      <x:c r="E63" s="31" t="str">
        <x:v>BDCGP|PCT</x:v>
      </x:c>
      <x:c r="F63" s="31" t="str">
        <x:v>PATENGA CONTAINER TERMINAL</x:v>
      </x:c>
      <x:c r="G63" s="31" t="str">
        <x:v>Terminal Code</x:v>
      </x:c>
      <x:c r="H63" s="31" t="str">
        <x:v>Haute</x:v>
      </x:c>
      <x:c r="I63" s="31" t="str">
        <x:v>TCL v20260609</x:v>
      </x:c>
    </x:row>
    <x:row r="64">
      <x:c r="A64" s="31" t="str">
        <x:v>MPA</x:v>
      </x:c>
      <x:c r="B64" s="31" t="str">
        <x:v>Code terminal</x:v>
      </x:c>
      <x:c r="C64" s="31" t="str">
        <x:v>BDMGL</x:v>
      </x:c>
      <x:c r="D64" s="31" t="str">
        <x:v>MPA</x:v>
      </x:c>
      <x:c r="E64" s="31" t="str">
        <x:v>BDMGL|MPA</x:v>
      </x:c>
      <x:c r="F64" s="31" t="str">
        <x:v>MONGLA TERMINAL</x:v>
      </x:c>
      <x:c r="G64" s="31" t="str">
        <x:v>Terminal Code</x:v>
      </x:c>
      <x:c r="H64" s="31" t="str">
        <x:v>Haute</x:v>
      </x:c>
      <x:c r="I64" s="31" t="str">
        <x:v>TCL v20260609</x:v>
      </x:c>
    </x:row>
    <x:row r="65">
      <x:c r="A65" s="31" t="str">
        <x:v>SAPLRT</x:v>
      </x:c>
      <x:c r="B65" s="31" t="str">
        <x:v>Code terminal</x:v>
      </x:c>
      <x:c r="C65" s="31" t="str">
        <x:v>BDMUN</x:v>
      </x:c>
      <x:c r="D65" s="31" t="str">
        <x:v>SAPLRT</x:v>
      </x:c>
      <x:c r="E65" s="31" t="str">
        <x:v>BDMUN|SAPLRT</x:v>
      </x:c>
      <x:c r="F65" s="31" t="str">
        <x:v>SAPL INLAND WATER CONTAINER TERMINAL</x:v>
      </x:c>
      <x:c r="G65" s="31" t="str">
        <x:v>Terminal Code</x:v>
      </x:c>
      <x:c r="H65" s="31" t="str">
        <x:v>Haute</x:v>
      </x:c>
      <x:c r="I65" s="31" t="str">
        <x:v>TCL v20260609</x:v>
      </x:c>
    </x:row>
    <x:row r="66">
      <x:c r="A66" s="31" t="str">
        <x:v>ACOT</x:v>
      </x:c>
      <x:c r="B66" s="31" t="str">
        <x:v>Code terminal</x:v>
      </x:c>
      <x:c r="C66" s="31" t="str">
        <x:v>BEANR</x:v>
      </x:c>
      <x:c r="D66" s="31" t="str">
        <x:v>ACOT</x:v>
      </x:c>
      <x:c r="E66" s="31" t="str">
        <x:v>BEANR|ACOT</x:v>
      </x:c>
      <x:c r="F66" s="31" t="str">
        <x:v>ANTWERP CONTAINER TERMINAL (K730)</x:v>
      </x:c>
      <x:c r="G66" s="31" t="str">
        <x:v>Terminal Code</x:v>
      </x:c>
      <x:c r="H66" s="31" t="str">
        <x:v>Haute</x:v>
      </x:c>
      <x:c r="I66" s="31" t="str">
        <x:v>TCL v20260609</x:v>
      </x:c>
    </x:row>
    <x:row r="67">
      <x:c r="A67" s="31" t="str">
        <x:v>AET</x:v>
      </x:c>
      <x:c r="B67" s="31" t="str">
        <x:v>Code terminal</x:v>
      </x:c>
      <x:c r="C67" s="31" t="str">
        <x:v>BEANR</x:v>
      </x:c>
      <x:c r="D67" s="31" t="str">
        <x:v>AET</x:v>
      </x:c>
      <x:c r="E67" s="31" t="str">
        <x:v>BEANR|AET</x:v>
      </x:c>
      <x:c r="F67" s="31" t="str">
        <x:v>ANTWERP EUROTERMINAL (K1329-K1347)</x:v>
      </x:c>
      <x:c r="G67" s="31" t="str">
        <x:v>Terminal Code</x:v>
      </x:c>
      <x:c r="H67" s="31" t="str">
        <x:v>Haute</x:v>
      </x:c>
      <x:c r="I67" s="31" t="str">
        <x:v>TCL v20260609</x:v>
      </x:c>
    </x:row>
    <x:row r="68">
      <x:c r="A68" s="31" t="str">
        <x:v>1700</x:v>
      </x:c>
      <x:c r="B68" s="31" t="str">
        <x:v>Code terminal</x:v>
      </x:c>
      <x:c r="C68" s="31" t="str">
        <x:v>BEANR</x:v>
      </x:c>
      <x:c r="D68" s="31" t="str">
        <x:v>1700</x:v>
      </x:c>
      <x:c r="E68" s="31" t="str">
        <x:v>BEANR|1700</x:v>
      </x:c>
      <x:c r="F68" s="31" t="str">
        <x:v>ANTWERP GATEWAY TERMINAL (K1700-K1710)</x:v>
      </x:c>
      <x:c r="G68" s="31" t="str">
        <x:v>Terminal Code</x:v>
      </x:c>
      <x:c r="H68" s="31" t="str">
        <x:v>Haute</x:v>
      </x:c>
      <x:c r="I68" s="31" t="str">
        <x:v>TCL v20260609</x:v>
      </x:c>
    </x:row>
    <x:row r="69">
      <x:c r="A69" s="31" t="str">
        <x:v>K400</x:v>
      </x:c>
      <x:c r="B69" s="31" t="str">
        <x:v>Code terminal</x:v>
      </x:c>
      <x:c r="C69" s="31" t="str">
        <x:v>BEANR</x:v>
      </x:c>
      <x:c r="D69" s="31" t="str">
        <x:v>K400</x:v>
      </x:c>
      <x:c r="E69" s="31" t="str">
        <x:v>BEANR|K400</x:v>
      </x:c>
      <x:c r="F69" s="31" t="str">
        <x:v>ASSOCIATED TERMINAL OPERATORS (K400)</x:v>
      </x:c>
      <x:c r="G69" s="31" t="str">
        <x:v>Terminal Code</x:v>
      </x:c>
      <x:c r="H69" s="31" t="str">
        <x:v>Haute</x:v>
      </x:c>
      <x:c r="I69" s="31" t="str">
        <x:v>TCL v20260609</x:v>
      </x:c>
    </x:row>
    <x:row r="70">
      <x:c r="A70" s="31" t="str">
        <x:v>BNFW</x:v>
      </x:c>
      <x:c r="B70" s="31" t="str">
        <x:v>Code terminal</x:v>
      </x:c>
      <x:c r="C70" s="31" t="str">
        <x:v>BEANR</x:v>
      </x:c>
      <x:c r="D70" s="31" t="str">
        <x:v>BNFW</x:v>
      </x:c>
      <x:c r="E70" s="31" t="str">
        <x:v>BEANR|BNFW</x:v>
      </x:c>
      <x:c r="F70" s="31" t="str">
        <x:v>BELGIAN NEW FRUIT WHARF (K184-K238)</x:v>
      </x:c>
      <x:c r="G70" s="31" t="str">
        <x:v>Terminal Code</x:v>
      </x:c>
      <x:c r="H70" s="31" t="str">
        <x:v>Haute</x:v>
      </x:c>
      <x:c r="I70" s="31" t="str">
        <x:v>TCL v20260609</x:v>
      </x:c>
    </x:row>
    <x:row r="71">
      <x:c r="A71" s="31" t="str">
        <x:v>K420</x:v>
      </x:c>
      <x:c r="B71" s="31" t="str">
        <x:v>Code terminal</x:v>
      </x:c>
      <x:c r="C71" s="31" t="str">
        <x:v>BEANR</x:v>
      </x:c>
      <x:c r="D71" s="31" t="str">
        <x:v>K420</x:v>
      </x:c>
      <x:c r="E71" s="31" t="str">
        <x:v>BEANR|K420</x:v>
      </x:c>
      <x:c r="F71" s="31" t="str">
        <x:v>CHURCHILL TERMINAL (K416-K430)</x:v>
      </x:c>
      <x:c r="G71" s="31" t="str">
        <x:v>Terminal Code</x:v>
      </x:c>
      <x:c r="H71" s="31" t="str">
        <x:v>Haute</x:v>
      </x:c>
      <x:c r="I71" s="31" t="str">
        <x:v>TCL v20260609</x:v>
      </x:c>
    </x:row>
    <x:row r="72">
      <x:c r="A72" s="31" t="str">
        <x:v>K524</x:v>
      </x:c>
      <x:c r="B72" s="31" t="str">
        <x:v>Code terminal</x:v>
      </x:c>
      <x:c r="C72" s="31" t="str">
        <x:v>BEANR</x:v>
      </x:c>
      <x:c r="D72" s="31" t="str">
        <x:v>K524</x:v>
      </x:c>
      <x:c r="E72" s="31" t="str">
        <x:v>BEANR|K524</x:v>
      </x:c>
      <x:c r="F72" s="31" t="str">
        <x:v>EUROPORTS CONTAINERS (K524)</x:v>
      </x:c>
      <x:c r="G72" s="31" t="str">
        <x:v>Terminal Code</x:v>
      </x:c>
      <x:c r="H72" s="31" t="str">
        <x:v>Haute</x:v>
      </x:c>
      <x:c r="I72" s="31" t="str">
        <x:v>TCL v20260609</x:v>
      </x:c>
    </x:row>
    <x:row r="73">
      <x:c r="A73" s="31" t="str">
        <x:v>K1718</x:v>
      </x:c>
      <x:c r="B73" s="31" t="str">
        <x:v>Code terminal</x:v>
      </x:c>
      <x:c r="C73" s="31" t="str">
        <x:v>BEANR</x:v>
      </x:c>
      <x:c r="D73" s="31" t="str">
        <x:v>K1718</x:v>
      </x:c>
      <x:c r="E73" s="31" t="str">
        <x:v>BEANR|K1718</x:v>
      </x:c>
      <x:c r="F73" s="31" t="str">
        <x:v>MPET DEURGANCK DOCK EAST (K1718)</x:v>
      </x:c>
      <x:c r="G73" s="31" t="str">
        <x:v>Terminal Code</x:v>
      </x:c>
      <x:c r="H73" s="31" t="str">
        <x:v>Haute</x:v>
      </x:c>
      <x:c r="I73" s="31" t="str">
        <x:v>TCL v20260609</x:v>
      </x:c>
    </x:row>
    <x:row r="74">
      <x:c r="A74" s="31" t="str">
        <x:v>K1742</x:v>
      </x:c>
      <x:c r="B74" s="31" t="str">
        <x:v>Code terminal</x:v>
      </x:c>
      <x:c r="C74" s="31" t="str">
        <x:v>BEANR</x:v>
      </x:c>
      <x:c r="D74" s="31" t="str">
        <x:v>K1742</x:v>
      </x:c>
      <x:c r="E74" s="31" t="str">
        <x:v>BEANR|K1742</x:v>
      </x:c>
      <x:c r="F74" s="31" t="str">
        <x:v>MPET DEURGANCK DOCK WEST (K1742)</x:v>
      </x:c>
      <x:c r="G74" s="31" t="str">
        <x:v>Terminal Code</x:v>
      </x:c>
      <x:c r="H74" s="31" t="str">
        <x:v>Haute</x:v>
      </x:c>
      <x:c r="I74" s="31" t="str">
        <x:v>TCL v20260609</x:v>
      </x:c>
    </x:row>
    <x:row r="75">
      <x:c r="A75" s="31" t="str">
        <x:v>K869</x:v>
      </x:c>
      <x:c r="B75" s="31" t="str">
        <x:v>Code terminal</x:v>
      </x:c>
      <x:c r="C75" s="31" t="str">
        <x:v>BEANR</x:v>
      </x:c>
      <x:c r="D75" s="31" t="str">
        <x:v>K869</x:v>
      </x:c>
      <x:c r="E75" s="31" t="str">
        <x:v>BEANR|K869</x:v>
      </x:c>
      <x:c r="F75" s="31" t="str">
        <x:v>PSA EUROPA TERMINAL (K869)</x:v>
      </x:c>
      <x:c r="G75" s="31" t="str">
        <x:v>Terminal Code</x:v>
      </x:c>
      <x:c r="H75" s="31" t="str">
        <x:v>Haute</x:v>
      </x:c>
      <x:c r="I75" s="31" t="str">
        <x:v>TCL v20260609</x:v>
      </x:c>
    </x:row>
    <x:row r="76">
      <x:c r="A76" s="31" t="str">
        <x:v>K913</x:v>
      </x:c>
      <x:c r="B76" s="31" t="str">
        <x:v>Code terminal</x:v>
      </x:c>
      <x:c r="C76" s="31" t="str">
        <x:v>BEANR</x:v>
      </x:c>
      <x:c r="D76" s="31" t="str">
        <x:v>K913</x:v>
      </x:c>
      <x:c r="E76" s="31" t="str">
        <x:v>BEANR|K913</x:v>
      </x:c>
      <x:c r="F76" s="31" t="str">
        <x:v>PSA NOORDZEE TERMINAL (K913)</x:v>
      </x:c>
      <x:c r="G76" s="31" t="str">
        <x:v>Terminal Code</x:v>
      </x:c>
      <x:c r="H76" s="31" t="str">
        <x:v>Haute</x:v>
      </x:c>
      <x:c r="I76" s="31" t="str">
        <x:v>TCL v20260609</x:v>
      </x:c>
    </x:row>
    <x:row r="77">
      <x:c r="A77" s="31" t="str">
        <x:v>CSPZ</x:v>
      </x:c>
      <x:c r="B77" s="31" t="str">
        <x:v>Code terminal</x:v>
      </x:c>
      <x:c r="C77" s="31" t="str">
        <x:v>BEZEE</x:v>
      </x:c>
      <x:c r="D77" s="31" t="str">
        <x:v>CSPZ</x:v>
      </x:c>
      <x:c r="E77" s="31" t="str">
        <x:v>BEZEE|CSPZ</x:v>
      </x:c>
      <x:c r="F77" s="31" t="str">
        <x:v>CSP ZEEBRUGGE TERMINAL</x:v>
      </x:c>
      <x:c r="G77" s="31" t="str">
        <x:v>Terminal Code</x:v>
      </x:c>
      <x:c r="H77" s="31" t="str">
        <x:v>Haute</x:v>
      </x:c>
      <x:c r="I77" s="31" t="str">
        <x:v>TCL v20260609</x:v>
      </x:c>
    </x:row>
    <x:row r="78">
      <x:c r="A78" s="31" t="str">
        <x:v>PSAZ</x:v>
      </x:c>
      <x:c r="B78" s="31" t="str">
        <x:v>Code terminal</x:v>
      </x:c>
      <x:c r="C78" s="31" t="str">
        <x:v>BEZEE</x:v>
      </x:c>
      <x:c r="D78" s="31" t="str">
        <x:v>PSAZ</x:v>
      </x:c>
      <x:c r="E78" s="31" t="str">
        <x:v>BEZEE|PSAZ</x:v>
      </x:c>
      <x:c r="F78" s="31" t="str">
        <x:v>PSA ZEEBRUGGE TERMINAL</x:v>
      </x:c>
      <x:c r="G78" s="31" t="str">
        <x:v>Terminal Code</x:v>
      </x:c>
      <x:c r="H78" s="31" t="str">
        <x:v>Haute</x:v>
      </x:c>
      <x:c r="I78" s="31" t="str">
        <x:v>TCL v20260609</x:v>
      </x:c>
    </x:row>
    <x:row r="79">
      <x:c r="A79" s="31" t="str">
        <x:v>ACT</x:v>
      </x:c>
      <x:c r="B79" s="31" t="str">
        <x:v>Code terminal</x:v>
      </x:c>
      <x:c r="C79" s="31" t="str">
        <x:v>BGBOJ</x:v>
      </x:c>
      <x:c r="D79" s="31" t="str">
        <x:v>ACT</x:v>
      </x:c>
      <x:c r="E79" s="31" t="str">
        <x:v>BGBOJ|ACT</x:v>
      </x:c>
      <x:c r="F79" s="31" t="str">
        <x:v>ADVANCE CONTAINER TERMINAL BURGAS</x:v>
      </x:c>
      <x:c r="G79" s="31" t="str">
        <x:v>Terminal Code</x:v>
      </x:c>
      <x:c r="H79" s="31" t="str">
        <x:v>Haute</x:v>
      </x:c>
      <x:c r="I79" s="31" t="str">
        <x:v>TCL v20260609</x:v>
      </x:c>
    </x:row>
    <x:row r="80">
      <x:c r="A80" s="31" t="str">
        <x:v>EPT</x:v>
      </x:c>
      <x:c r="B80" s="31" t="str">
        <x:v>Code terminal</x:v>
      </x:c>
      <x:c r="C80" s="31" t="str">
        <x:v>BGVAR</x:v>
      </x:c>
      <x:c r="D80" s="31" t="str">
        <x:v>EPT</x:v>
      </x:c>
      <x:c r="E80" s="31" t="str">
        <x:v>BGVAR|EPT</x:v>
      </x:c>
      <x:c r="F80" s="31" t="str">
        <x:v>VARNA EAST PORT TERMINAL</x:v>
      </x:c>
      <x:c r="G80" s="31" t="str">
        <x:v>Terminal Code</x:v>
      </x:c>
      <x:c r="H80" s="31" t="str">
        <x:v>Haute</x:v>
      </x:c>
      <x:c r="I80" s="31" t="str">
        <x:v>TCL v20260609</x:v>
      </x:c>
    </x:row>
    <x:row r="81">
      <x:c r="A81" s="31" t="str">
        <x:v>WPT</x:v>
      </x:c>
      <x:c r="B81" s="31" t="str">
        <x:v>Code terminal</x:v>
      </x:c>
      <x:c r="C81" s="31" t="str">
        <x:v>BGVAR</x:v>
      </x:c>
      <x:c r="D81" s="31" t="str">
        <x:v>WPT</x:v>
      </x:c>
      <x:c r="E81" s="31" t="str">
        <x:v>BGVAR|WPT</x:v>
      </x:c>
      <x:c r="F81" s="31" t="str">
        <x:v>VARNA WEST PORT CONTAINER TERMINAL</x:v>
      </x:c>
      <x:c r="G81" s="31" t="str">
        <x:v>Terminal Code</x:v>
      </x:c>
      <x:c r="H81" s="31" t="str">
        <x:v>Haute</x:v>
      </x:c>
      <x:c r="I81" s="31" t="str">
        <x:v>TCL v20260609</x:v>
      </x:c>
    </x:row>
    <x:row r="82">
      <x:c r="A82" s="31" t="str">
        <x:v>POSU</x:v>
      </x:c>
      <x:c r="B82" s="31" t="str">
        <x:v>Code terminal</x:v>
      </x:c>
      <x:c r="C82" s="31" t="str">
        <x:v>BHAHD</x:v>
      </x:c>
      <x:c r="D82" s="31" t="str">
        <x:v>POSU</x:v>
      </x:c>
      <x:c r="E82" s="31" t="str">
        <x:v>BHAHD|POSU</x:v>
      </x:c>
      <x:c r="F82" s="31" t="str">
        <x:v>APM TERMINALS BAHRAIN</x:v>
      </x:c>
      <x:c r="G82" s="31" t="str">
        <x:v>Terminal Code</x:v>
      </x:c>
      <x:c r="H82" s="31" t="str">
        <x:v>Haute</x:v>
      </x:c>
      <x:c r="I82" s="31" t="str">
        <x:v>TCL v20260609</x:v>
      </x:c>
    </x:row>
    <x:row r="83">
      <x:c r="A83" s="31" t="str">
        <x:v>BHKBS</x:v>
      </x:c>
      <x:c r="B83" s="31" t="str">
        <x:v>UNLOCODE alternatif</x:v>
      </x:c>
      <x:c r="C83" s="31" t="str">
        <x:v>BHAHD</x:v>
      </x:c>
      <x:c r="D83" s="31" t="str">
        <x:v>POSU</x:v>
      </x:c>
      <x:c r="E83" s="31" t="str">
        <x:v>BHAHD|POSU</x:v>
      </x:c>
      <x:c r="F83" s="31" t="str">
        <x:v>APM TERMINALS BAHRAIN</x:v>
      </x:c>
      <x:c r="G83" s="31" t="str">
        <x:v>Alternative UNLOCODE</x:v>
      </x:c>
      <x:c r="H83" s="31" t="str">
        <x:v>Haute</x:v>
      </x:c>
      <x:c r="I83" s="31" t="str">
        <x:v>TCL v20260609</x:v>
      </x:c>
    </x:row>
    <x:row r="84">
      <x:c r="A84" s="31" t="str">
        <x:v>BTER</x:v>
      </x:c>
      <x:c r="B84" s="31" t="str">
        <x:v>Code terminal</x:v>
      </x:c>
      <x:c r="C84" s="31" t="str">
        <x:v>BJCOO</x:v>
      </x:c>
      <x:c r="D84" s="31" t="str">
        <x:v>BTER</x:v>
      </x:c>
      <x:c r="E84" s="31" t="str">
        <x:v>BJCOO|BTER</x:v>
      </x:c>
      <x:c r="F84" s="31" t="str">
        <x:v>BENIN TERMINAL</x:v>
      </x:c>
      <x:c r="G84" s="31" t="str">
        <x:v>Terminal Code</x:v>
      </x:c>
      <x:c r="H84" s="31" t="str">
        <x:v>Haute</x:v>
      </x:c>
      <x:c r="I84" s="31" t="str">
        <x:v>TCL v20260609</x:v>
      </x:c>
    </x:row>
    <x:row r="85">
      <x:c r="A85" s="31" t="str">
        <x:v>GUST</x:v>
      </x:c>
      <x:c r="B85" s="31" t="str">
        <x:v>Code terminal</x:v>
      </x:c>
      <x:c r="C85" s="31" t="str">
        <x:v>BLSBH</x:v>
      </x:c>
      <x:c r="D85" s="31" t="str">
        <x:v>GUST</x:v>
      </x:c>
      <x:c r="E85" s="31" t="str">
        <x:v>BLSBH|GUST</x:v>
      </x:c>
      <x:c r="F85" s="31" t="str">
        <x:v>PORT DE GUSTAVIA</x:v>
      </x:c>
      <x:c r="G85" s="31" t="str">
        <x:v>Terminal Code</x:v>
      </x:c>
      <x:c r="H85" s="31" t="str">
        <x:v>Haute</x:v>
      </x:c>
      <x:c r="I85" s="31" t="str">
        <x:v>TCL v20260609</x:v>
      </x:c>
    </x:row>
    <x:row r="86">
      <x:c r="A86" s="31" t="str">
        <x:v>MCT</x:v>
      </x:c>
      <x:c r="B86" s="31" t="str">
        <x:v>Code terminal</x:v>
      </x:c>
      <x:c r="C86" s="31" t="str">
        <x:v>BNMUA</x:v>
      </x:c>
      <x:c r="D86" s="31" t="str">
        <x:v>MCT</x:v>
      </x:c>
      <x:c r="E86" s="31" t="str">
        <x:v>BNMUA|MCT</x:v>
      </x:c>
      <x:c r="F86" s="31" t="str">
        <x:v>MUARA CONTAINER TERMINAL</x:v>
      </x:c>
      <x:c r="G86" s="31" t="str">
        <x:v>Terminal Code</x:v>
      </x:c>
      <x:c r="H86" s="31" t="str">
        <x:v>Haute</x:v>
      </x:c>
      <x:c r="I86" s="31" t="str">
        <x:v>TCL v20260609</x:v>
      </x:c>
    </x:row>
    <x:row r="87">
      <x:c r="A87" s="31" t="str">
        <x:v>CMAT</x:v>
      </x:c>
      <x:c r="B87" s="31" t="str">
        <x:v>Code terminal</x:v>
      </x:c>
      <x:c r="C87" s="31" t="str">
        <x:v>BRFOR</x:v>
      </x:c>
      <x:c r="D87" s="31" t="str">
        <x:v>CMAT</x:v>
      </x:c>
      <x:c r="E87" s="31" t="str">
        <x:v>BRFOR|CMAT</x:v>
      </x:c>
      <x:c r="F87" s="31" t="str">
        <x:v>CMA TERMINALS FORTALEZA</x:v>
      </x:c>
      <x:c r="G87" s="31" t="str">
        <x:v>Terminal Code</x:v>
      </x:c>
      <x:c r="H87" s="31" t="str">
        <x:v>Haute</x:v>
      </x:c>
      <x:c r="I87" s="31" t="str">
        <x:v>TCL v20260609</x:v>
      </x:c>
    </x:row>
    <x:row r="88">
      <x:c r="A88" s="31" t="str">
        <x:v>TOT</x:v>
      </x:c>
      <x:c r="B88" s="31" t="str">
        <x:v>Code terminal</x:v>
      </x:c>
      <x:c r="C88" s="31" t="str">
        <x:v>BRFOR</x:v>
      </x:c>
      <x:c r="D88" s="31" t="str">
        <x:v>TOT</x:v>
      </x:c>
      <x:c r="E88" s="31" t="str">
        <x:v>BRFOR|TOT</x:v>
      </x:c>
      <x:c r="F88" s="31" t="str">
        <x:v>TERMACO OCEAN TERMINAL</x:v>
      </x:c>
      <x:c r="G88" s="31" t="str">
        <x:v>Terminal Code</x:v>
      </x:c>
      <x:c r="H88" s="31" t="str">
        <x:v>Haute</x:v>
      </x:c>
      <x:c r="I88" s="31" t="str">
        <x:v>TCL v20260609</x:v>
      </x:c>
    </x:row>
    <x:row r="89">
      <x:c r="A89" s="31" t="str">
        <x:v>TECIB</x:v>
      </x:c>
      <x:c r="B89" s="31" t="str">
        <x:v>Code terminal</x:v>
      </x:c>
      <x:c r="C89" s="31" t="str">
        <x:v>BRIBB</x:v>
      </x:c>
      <x:c r="D89" s="31" t="str">
        <x:v>TECIB</x:v>
      </x:c>
      <x:c r="E89" s="31" t="str">
        <x:v>BRIBB|TECIB</x:v>
      </x:c>
      <x:c r="F89" s="31" t="str">
        <x:v>TECON IMBITUBA SA</x:v>
      </x:c>
      <x:c r="G89" s="31" t="str">
        <x:v>Terminal Code</x:v>
      </x:c>
      <x:c r="H89" s="31" t="str">
        <x:v>Haute</x:v>
      </x:c>
      <x:c r="I89" s="31" t="str">
        <x:v>TCL v20260609</x:v>
      </x:c>
    </x:row>
    <x:row r="90">
      <x:c r="A90" s="31" t="str">
        <x:v>ITP</x:v>
      </x:c>
      <x:c r="B90" s="31" t="str">
        <x:v>Code terminal</x:v>
      </x:c>
      <x:c r="C90" s="31" t="str">
        <x:v>BRIOA</x:v>
      </x:c>
      <x:c r="D90" s="31" t="str">
        <x:v>ITP</x:v>
      </x:c>
      <x:c r="E90" s="31" t="str">
        <x:v>BRIOA|ITP</x:v>
      </x:c>
      <x:c r="F90" s="31" t="str">
        <x:v>ITAPOA TERMINAIS PORTUARIOS S/A</x:v>
      </x:c>
      <x:c r="G90" s="31" t="str">
        <x:v>Terminal Code</x:v>
      </x:c>
      <x:c r="H90" s="31" t="str">
        <x:v>Haute</x:v>
      </x:c>
      <x:c r="I90" s="31" t="str">
        <x:v>TCL v20260609</x:v>
      </x:c>
    </x:row>
    <x:row r="91">
      <x:c r="A91" s="31" t="str">
        <x:v>JBST</x:v>
      </x:c>
      <x:c r="B91" s="31" t="str">
        <x:v>Code terminal</x:v>
      </x:c>
      <x:c r="C91" s="31" t="str">
        <x:v>BRITJ</x:v>
      </x:c>
      <x:c r="D91" s="31" t="str">
        <x:v>JBST</x:v>
      </x:c>
      <x:c r="E91" s="31" t="str">
        <x:v>BRITJ|JBST</x:v>
      </x:c>
      <x:c r="F91" s="31" t="str">
        <x:v>JBS TERMINAIS ITAJAI</x:v>
      </x:c>
      <x:c r="G91" s="31" t="str">
        <x:v>Terminal Code</x:v>
      </x:c>
      <x:c r="H91" s="31" t="str">
        <x:v>Haute</x:v>
      </x:c>
      <x:c r="I91" s="31" t="str">
        <x:v>TCL v20260609</x:v>
      </x:c>
    </x:row>
    <x:row r="92">
      <x:c r="A92" s="31" t="str">
        <x:v>CHINC</x:v>
      </x:c>
      <x:c r="B92" s="31" t="str">
        <x:v>Code terminal</x:v>
      </x:c>
      <x:c r="C92" s="31" t="str">
        <x:v>BRMAO</x:v>
      </x:c>
      <x:c r="D92" s="31" t="str">
        <x:v>CHINC</x:v>
      </x:c>
      <x:c r="E92" s="31" t="str">
        <x:v>BRMAO|CHINC</x:v>
      </x:c>
      <x:c r="F92" s="31" t="str">
        <x:v>CHIBATAO NAVEGACAO E COMERCIO LTDA</x:v>
      </x:c>
      <x:c r="G92" s="31" t="str">
        <x:v>Terminal Code</x:v>
      </x:c>
      <x:c r="H92" s="31" t="str">
        <x:v>Haute</x:v>
      </x:c>
      <x:c r="I92" s="31" t="str">
        <x:v>TCL v20260609</x:v>
      </x:c>
    </x:row>
    <x:row r="93">
      <x:c r="A93" s="31" t="str">
        <x:v>SUPER</x:v>
      </x:c>
      <x:c r="B93" s="31" t="str">
        <x:v>Code terminal</x:v>
      </x:c>
      <x:c r="C93" s="31" t="str">
        <x:v>BRMAO</x:v>
      </x:c>
      <x:c r="D93" s="31" t="str">
        <x:v>SUPER</x:v>
      </x:c>
      <x:c r="E93" s="31" t="str">
        <x:v>BRMAO|SUPER</x:v>
      </x:c>
      <x:c r="F93" s="31" t="str">
        <x:v>SUPER TERMINAIS</x:v>
      </x:c>
      <x:c r="G93" s="31" t="str">
        <x:v>Terminal Code</x:v>
      </x:c>
      <x:c r="H93" s="31" t="str">
        <x:v>Haute</x:v>
      </x:c>
      <x:c r="I93" s="31" t="str">
        <x:v>TCL v20260609</x:v>
      </x:c>
    </x:row>
    <x:row r="94">
      <x:c r="A94" s="31" t="str">
        <x:v>PTP</x:v>
      </x:c>
      <x:c r="B94" s="31" t="str">
        <x:v>Code terminal</x:v>
      </x:c>
      <x:c r="C94" s="31" t="str">
        <x:v>BRNVT</x:v>
      </x:c>
      <x:c r="D94" s="31" t="str">
        <x:v>PTP</x:v>
      </x:c>
      <x:c r="E94" s="31" t="str">
        <x:v>BRNVT|PTP</x:v>
      </x:c>
      <x:c r="F94" s="31" t="str">
        <x:v>PORTONAVE SA TERMINAIS PORTUARIOS</x:v>
      </x:c>
      <x:c r="G94" s="31" t="str">
        <x:v>Terminal Code</x:v>
      </x:c>
      <x:c r="H94" s="31" t="str">
        <x:v>Haute</x:v>
      </x:c>
      <x:c r="I94" s="31" t="str">
        <x:v>TCL v20260609</x:v>
      </x:c>
    </x:row>
    <x:row r="95">
      <x:c r="A95" s="31" t="str">
        <x:v>BRAPEC</x:v>
      </x:c>
      <x:c r="B95" s="31" t="str">
        <x:v>Code terminal</x:v>
      </x:c>
      <x:c r="C95" s="31" t="str">
        <x:v>BRPEC</x:v>
      </x:c>
      <x:c r="D95" s="31" t="str">
        <x:v>BRAPEC</x:v>
      </x:c>
      <x:c r="E95" s="31" t="str">
        <x:v>BRPEC|BRAPEC</x:v>
      </x:c>
      <x:c r="F95" s="31" t="str">
        <x:v>APM TERMINALS PECEM</x:v>
      </x:c>
      <x:c r="G95" s="31" t="str">
        <x:v>Terminal Code</x:v>
      </x:c>
      <x:c r="H95" s="31" t="str">
        <x:v>Haute</x:v>
      </x:c>
      <x:c r="I95" s="31" t="str">
        <x:v>TCL v20260609</x:v>
      </x:c>
    </x:row>
    <x:row r="96">
      <x:c r="A96" s="31" t="str">
        <x:v>TCP</x:v>
      </x:c>
      <x:c r="B96" s="31" t="str">
        <x:v>Code terminal</x:v>
      </x:c>
      <x:c r="C96" s="31" t="str">
        <x:v>BRPNG</x:v>
      </x:c>
      <x:c r="D96" s="31" t="str">
        <x:v>TCP</x:v>
      </x:c>
      <x:c r="E96" s="31" t="str">
        <x:v>BRPNG|TCP</x:v>
      </x:c>
      <x:c r="F96" s="31" t="str">
        <x:v>TCP DE CONTEINERES DE PARANAGUA SA</x:v>
      </x:c>
      <x:c r="G96" s="31" t="str">
        <x:v>Terminal Code</x:v>
      </x:c>
      <x:c r="H96" s="31" t="str">
        <x:v>Haute</x:v>
      </x:c>
      <x:c r="I96" s="31" t="str">
        <x:v>TCL v20260609</x:v>
      </x:c>
    </x:row>
    <x:row r="97">
      <x:c r="A97" s="31" t="str">
        <x:v>TECRG</x:v>
      </x:c>
      <x:c r="B97" s="31" t="str">
        <x:v>Code terminal</x:v>
      </x:c>
      <x:c r="C97" s="31" t="str">
        <x:v>BRRIG</x:v>
      </x:c>
      <x:c r="D97" s="31" t="str">
        <x:v>TECRG</x:v>
      </x:c>
      <x:c r="E97" s="31" t="str">
        <x:v>BRRIG|TECRG</x:v>
      </x:c>
      <x:c r="F97" s="31" t="str">
        <x:v>TECON RIO GRANDE</x:v>
      </x:c>
      <x:c r="G97" s="31" t="str">
        <x:v>Terminal Code</x:v>
      </x:c>
      <x:c r="H97" s="31" t="str">
        <x:v>Haute</x:v>
      </x:c>
      <x:c r="I97" s="31" t="str">
        <x:v>TCL v20260609</x:v>
      </x:c>
    </x:row>
    <x:row r="98">
      <x:c r="A98" s="31" t="str">
        <x:v>LIBRJ</x:v>
      </x:c>
      <x:c r="B98" s="31" t="str">
        <x:v>Code terminal</x:v>
      </x:c>
      <x:c r="C98" s="31" t="str">
        <x:v>BRRIO</x:v>
      </x:c>
      <x:c r="D98" s="31" t="str">
        <x:v>LIBRJ</x:v>
      </x:c>
      <x:c r="E98" s="31" t="str">
        <x:v>BRRIO|LIBRJ</x:v>
      </x:c>
      <x:c r="F98" s="31" t="str">
        <x:v>ICTSI RIO BRASIL TERMINAL 1</x:v>
      </x:c>
      <x:c r="G98" s="31" t="str">
        <x:v>Terminal Code</x:v>
      </x:c>
      <x:c r="H98" s="31" t="str">
        <x:v>Haute</x:v>
      </x:c>
      <x:c r="I98" s="31" t="str">
        <x:v>TCL v20260609</x:v>
      </x:c>
    </x:row>
    <x:row r="99">
      <x:c r="A99" s="31" t="str">
        <x:v>Libra Terminais</x:v>
      </x:c>
      <x:c r="B99" s="31" t="str">
        <x:v>Ancien nom</x:v>
      </x:c>
      <x:c r="C99" s="31" t="str">
        <x:v>BRRIO</x:v>
      </x:c>
      <x:c r="D99" s="31" t="str">
        <x:v>LIBRJ</x:v>
      </x:c>
      <x:c r="E99" s="31" t="str">
        <x:v>BRRIO|LIBRJ</x:v>
      </x:c>
      <x:c r="F99" s="31" t="str">
        <x:v>ICTSI RIO BRASIL TERMINAL 1</x:v>
      </x:c>
      <x:c r="G99" s="31" t="str">
        <x:v>Remarks</x:v>
      </x:c>
      <x:c r="H99" s="31" t="str">
        <x:v>Moyenne</x:v>
      </x:c>
      <x:c r="I99" s="31" t="str">
        <x:v>TCL v20260609</x:v>
      </x:c>
    </x:row>
    <x:row r="100">
      <x:c r="A100" s="31" t="str">
        <x:v>MROP</x:v>
      </x:c>
      <x:c r="B100" s="31" t="str">
        <x:v>Code terminal</x:v>
      </x:c>
      <x:c r="C100" s="31" t="str">
        <x:v>BRRIO</x:v>
      </x:c>
      <x:c r="D100" s="31" t="str">
        <x:v>MROP</x:v>
      </x:c>
      <x:c r="E100" s="31" t="str">
        <x:v>BRRIO|MROP</x:v>
      </x:c>
      <x:c r="F100" s="31" t="str">
        <x:v>MULTI RIO OPERACOES PORTUARIA SA</x:v>
      </x:c>
      <x:c r="G100" s="31" t="str">
        <x:v>Terminal Code</x:v>
      </x:c>
      <x:c r="H100" s="31" t="str">
        <x:v>Haute</x:v>
      </x:c>
      <x:c r="I100" s="31" t="str">
        <x:v>TCL v20260609</x:v>
      </x:c>
    </x:row>
    <x:row r="101">
      <x:c r="A101" s="31" t="str">
        <x:v>TESC</x:v>
      </x:c>
      <x:c r="B101" s="31" t="str">
        <x:v>Code terminal</x:v>
      </x:c>
      <x:c r="C101" s="31" t="str">
        <x:v>BRSFS</x:v>
      </x:c>
      <x:c r="D101" s="31" t="str">
        <x:v>TESC</x:v>
      </x:c>
      <x:c r="E101" s="31" t="str">
        <x:v>BRSFS|TESC</x:v>
      </x:c>
      <x:c r="F101" s="31" t="str">
        <x:v>TESC TERMINAL SANTA CATARINA SA</x:v>
      </x:c>
      <x:c r="G101" s="31" t="str">
        <x:v>Terminal Code</x:v>
      </x:c>
      <x:c r="H101" s="31" t="str">
        <x:v>Haute</x:v>
      </x:c>
      <x:c r="I101" s="31" t="str">
        <x:v>TCL v20260609</x:v>
      </x:c>
    </x:row>
    <x:row r="102">
      <x:c r="A102" s="31" t="str">
        <x:v>TECSE</x:v>
      </x:c>
      <x:c r="B102" s="31" t="str">
        <x:v>Code terminal</x:v>
      </x:c>
      <x:c r="C102" s="31" t="str">
        <x:v>BRSPB</x:v>
      </x:c>
      <x:c r="D102" s="31" t="str">
        <x:v>TECSE</x:v>
      </x:c>
      <x:c r="E102" s="31" t="str">
        <x:v>BRSPB|TECSE</x:v>
      </x:c>
      <x:c r="F102" s="31" t="str">
        <x:v>SEPETIBA TECON SA</x:v>
      </x:c>
      <x:c r="G102" s="31" t="str">
        <x:v>Terminal Code</x:v>
      </x:c>
      <x:c r="H102" s="31" t="str">
        <x:v>Haute</x:v>
      </x:c>
      <x:c r="I102" s="31" t="str">
        <x:v>TCL v20260609</x:v>
      </x:c>
    </x:row>
    <x:row r="103">
      <x:c r="A103" s="31" t="str">
        <x:v>TECSV</x:v>
      </x:c>
      <x:c r="B103" s="31" t="str">
        <x:v>Code terminal</x:v>
      </x:c>
      <x:c r="C103" s="31" t="str">
        <x:v>BRSSA</x:v>
      </x:c>
      <x:c r="D103" s="31" t="str">
        <x:v>TECSV</x:v>
      </x:c>
      <x:c r="E103" s="31" t="str">
        <x:v>BRSSA|TECSV</x:v>
      </x:c>
      <x:c r="F103" s="31" t="str">
        <x:v>TECON SALVADOR SA</x:v>
      </x:c>
      <x:c r="G103" s="31" t="str">
        <x:v>Terminal Code</x:v>
      </x:c>
      <x:c r="H103" s="31" t="str">
        <x:v>Haute</x:v>
      </x:c>
      <x:c r="I103" s="31" t="str">
        <x:v>TCL v20260609</x:v>
      </x:c>
    </x:row>
    <x:row r="104">
      <x:c r="A104" s="31" t="str">
        <x:v>BTP</x:v>
      </x:c>
      <x:c r="B104" s="31" t="str">
        <x:v>Code terminal</x:v>
      </x:c>
      <x:c r="C104" s="31" t="str">
        <x:v>BRSSZ</x:v>
      </x:c>
      <x:c r="D104" s="31" t="str">
        <x:v>BTP</x:v>
      </x:c>
      <x:c r="E104" s="31" t="str">
        <x:v>BRSSZ|BTP</x:v>
      </x:c>
      <x:c r="F104" s="31" t="str">
        <x:v>BRASIL TERMINAL PORTUARIO (BTP)</x:v>
      </x:c>
      <x:c r="G104" s="31" t="str">
        <x:v>Terminal Code</x:v>
      </x:c>
      <x:c r="H104" s="31" t="str">
        <x:v>Haute</x:v>
      </x:c>
      <x:c r="I104" s="31" t="str">
        <x:v>TCL v20260609</x:v>
      </x:c>
    </x:row>
    <x:row r="105">
      <x:c r="A105" s="31" t="str">
        <x:v>EMBRA</x:v>
      </x:c>
      <x:c r="B105" s="31" t="str">
        <x:v>Code terminal</x:v>
      </x:c>
      <x:c r="C105" s="31" t="str">
        <x:v>BRSSZ</x:v>
      </x:c>
      <x:c r="D105" s="31" t="str">
        <x:v>EMBRA</x:v>
      </x:c>
      <x:c r="E105" s="31" t="str">
        <x:v>BRSSZ|EMBRA</x:v>
      </x:c>
      <x:c r="F105" s="31" t="str">
        <x:v>DP WORLD SANTOS</x:v>
      </x:c>
      <x:c r="G105" s="31" t="str">
        <x:v>Terminal Code</x:v>
      </x:c>
      <x:c r="H105" s="31" t="str">
        <x:v>Haute</x:v>
      </x:c>
      <x:c r="I105" s="31" t="str">
        <x:v>TCL v20260609</x:v>
      </x:c>
    </x:row>
    <x:row r="106">
      <x:c r="A106" s="31" t="str">
        <x:v>ECOS</x:v>
      </x:c>
      <x:c r="B106" s="31" t="str">
        <x:v>Code terminal</x:v>
      </x:c>
      <x:c r="C106" s="31" t="str">
        <x:v>BRSSZ</x:v>
      </x:c>
      <x:c r="D106" s="31" t="str">
        <x:v>ECOS</x:v>
      </x:c>
      <x:c r="E106" s="31" t="str">
        <x:v>BRSSZ|ECOS</x:v>
      </x:c>
      <x:c r="F106" s="31" t="str">
        <x:v>ECOPORTO SANTOS</x:v>
      </x:c>
      <x:c r="G106" s="31" t="str">
        <x:v>Terminal Code</x:v>
      </x:c>
      <x:c r="H106" s="31" t="str">
        <x:v>Haute</x:v>
      </x:c>
      <x:c r="I106" s="31" t="str">
        <x:v>TCL v20260609</x:v>
      </x:c>
    </x:row>
    <x:row r="107">
      <x:c r="A107" s="31" t="str">
        <x:v>RODRI</x:v>
      </x:c>
      <x:c r="B107" s="31" t="str">
        <x:v>Code terminal</x:v>
      </x:c>
      <x:c r="C107" s="31" t="str">
        <x:v>BRSSZ</x:v>
      </x:c>
      <x:c r="D107" s="31" t="str">
        <x:v>RODRI</x:v>
      </x:c>
      <x:c r="E107" s="31" t="str">
        <x:v>BRSSZ|RODRI</x:v>
      </x:c>
      <x:c r="F107" s="31" t="str">
        <x:v>RODRIMAR SA TRANSP EQUIP INDUSTRIAL</x:v>
      </x:c>
      <x:c r="G107" s="31" t="str">
        <x:v>Terminal Code</x:v>
      </x:c>
      <x:c r="H107" s="31" t="str">
        <x:v>Haute</x:v>
      </x:c>
      <x:c r="I107" s="31" t="str">
        <x:v>TCL v20260609</x:v>
      </x:c>
    </x:row>
    <x:row r="108">
      <x:c r="A108" s="31" t="str">
        <x:v>SSA</x:v>
      </x:c>
      <x:c r="B108" s="31" t="str">
        <x:v>Code terminal</x:v>
      </x:c>
      <x:c r="C108" s="31" t="str">
        <x:v>BRSSZ</x:v>
      </x:c>
      <x:c r="D108" s="31" t="str">
        <x:v>SSA</x:v>
      </x:c>
      <x:c r="E108" s="31" t="str">
        <x:v>BRSSZ|SSA</x:v>
      </x:c>
      <x:c r="F108" s="31" t="str">
        <x:v>SANTOS BRASIL SA</x:v>
      </x:c>
      <x:c r="G108" s="31" t="str">
        <x:v>Terminal Code</x:v>
      </x:c>
      <x:c r="H108" s="31" t="str">
        <x:v>Haute</x:v>
      </x:c>
      <x:c r="I108" s="31" t="str">
        <x:v>TCL v20260609</x:v>
      </x:c>
    </x:row>
    <x:row r="109">
      <x:c r="A109" s="31" t="str">
        <x:v>TECSU</x:v>
      </x:c>
      <x:c r="B109" s="31" t="str">
        <x:v>Code terminal</x:v>
      </x:c>
      <x:c r="C109" s="31" t="str">
        <x:v>BRSUA</x:v>
      </x:c>
      <x:c r="D109" s="31" t="str">
        <x:v>TECSU</x:v>
      </x:c>
      <x:c r="E109" s="31" t="str">
        <x:v>BRSUA|TECSU</x:v>
      </x:c>
      <x:c r="F109" s="31" t="str">
        <x:v>TECON SUAPE SA</x:v>
      </x:c>
      <x:c r="G109" s="31" t="str">
        <x:v>Terminal Code</x:v>
      </x:c>
      <x:c r="H109" s="31" t="str">
        <x:v>Haute</x:v>
      </x:c>
      <x:c r="I109" s="31" t="str">
        <x:v>TCL v20260609</x:v>
      </x:c>
    </x:row>
    <x:row r="110">
      <x:c r="A110" s="31" t="str">
        <x:v>CONVI</x:v>
      </x:c>
      <x:c r="B110" s="31" t="str">
        <x:v>Code terminal</x:v>
      </x:c>
      <x:c r="C110" s="31" t="str">
        <x:v>BRVDC</x:v>
      </x:c>
      <x:c r="D110" s="31" t="str">
        <x:v>CONVI</x:v>
      </x:c>
      <x:c r="E110" s="31" t="str">
        <x:v>BRVDC|CONVI</x:v>
      </x:c>
      <x:c r="F110" s="31" t="str">
        <x:v>CONVICON</x:v>
      </x:c>
      <x:c r="G110" s="31" t="str">
        <x:v>Terminal Code</x:v>
      </x:c>
      <x:c r="H110" s="31" t="str">
        <x:v>Haute</x:v>
      </x:c>
      <x:c r="I110" s="31" t="str">
        <x:v>TCL v20260609</x:v>
      </x:c>
    </x:row>
    <x:row r="111">
      <x:c r="A111" s="31" t="str">
        <x:v>TDVV</x:v>
      </x:c>
      <x:c r="B111" s="31" t="str">
        <x:v>Code terminal</x:v>
      </x:c>
      <x:c r="C111" s="31" t="str">
        <x:v>BRVIX</x:v>
      </x:c>
      <x:c r="D111" s="31" t="str">
        <x:v>TDVV</x:v>
      </x:c>
      <x:c r="E111" s="31" t="str">
        <x:v>BRVIX|TDVV</x:v>
      </x:c>
      <x:c r="F111" s="31" t="str">
        <x:v>TERMINAL DE VILA VELHA SA</x:v>
      </x:c>
      <x:c r="G111" s="31" t="str">
        <x:v>Terminal Code</x:v>
      </x:c>
      <x:c r="H111" s="31" t="str">
        <x:v>Haute</x:v>
      </x:c>
      <x:c r="I111" s="31" t="str">
        <x:v>TCL v20260609</x:v>
      </x:c>
    </x:row>
    <x:row r="112">
      <x:c r="A112" s="31" t="str">
        <x:v>FCP</x:v>
      </x:c>
      <x:c r="B112" s="31" t="str">
        <x:v>Code terminal</x:v>
      </x:c>
      <x:c r="C112" s="31" t="str">
        <x:v>BSFPO</x:v>
      </x:c>
      <x:c r="D112" s="31" t="str">
        <x:v>FCP</x:v>
      </x:c>
      <x:c r="E112" s="31" t="str">
        <x:v>BSFPO|FCP</x:v>
      </x:c>
      <x:c r="F112" s="31" t="str">
        <x:v>FREEPORT CONTAINER PORT</x:v>
      </x:c>
      <x:c r="G112" s="31" t="str">
        <x:v>Terminal Code</x:v>
      </x:c>
      <x:c r="H112" s="31" t="str">
        <x:v>Haute</x:v>
      </x:c>
      <x:c r="I112" s="31" t="str">
        <x:v>TCL v20260609</x:v>
      </x:c>
    </x:row>
    <x:row r="113">
      <x:c r="A113" s="31" t="str">
        <x:v>NCP</x:v>
      </x:c>
      <x:c r="B113" s="31" t="str">
        <x:v>Code terminal</x:v>
      </x:c>
      <x:c r="C113" s="31" t="str">
        <x:v>BSNAS</x:v>
      </x:c>
      <x:c r="D113" s="31" t="str">
        <x:v>NCP</x:v>
      </x:c>
      <x:c r="E113" s="31" t="str">
        <x:v>BSNAS|NCP</x:v>
      </x:c>
      <x:c r="F113" s="31" t="str">
        <x:v>NASSAU CONTAINER PORT</x:v>
      </x:c>
      <x:c r="G113" s="31" t="str">
        <x:v>Terminal Code</x:v>
      </x:c>
      <x:c r="H113" s="31" t="str">
        <x:v>Haute</x:v>
      </x:c>
      <x:c r="I113" s="31" t="str">
        <x:v>TCL v20260609</x:v>
      </x:c>
    </x:row>
    <x:row r="114">
      <x:c r="A114" s="31" t="str">
        <x:v>PBGK</x:v>
      </x:c>
      <x:c r="B114" s="31" t="str">
        <x:v>Code terminal</x:v>
      </x:c>
      <x:c r="C114" s="31" t="str">
        <x:v>BZBGK</x:v>
      </x:c>
      <x:c r="D114" s="31" t="str">
        <x:v>PBGK</x:v>
      </x:c>
      <x:c r="E114" s="31" t="str">
        <x:v>BZBGK|PBGK</x:v>
      </x:c>
      <x:c r="F114" s="31" t="str">
        <x:v>PORT OF BIG CREEK</x:v>
      </x:c>
      <x:c r="G114" s="31" t="str">
        <x:v>Terminal Code</x:v>
      </x:c>
      <x:c r="H114" s="31" t="str">
        <x:v>Haute</x:v>
      </x:c>
      <x:c r="I114" s="31" t="str">
        <x:v>TCL v20260609</x:v>
      </x:c>
    </x:row>
    <x:row r="115">
      <x:c r="A115" s="31" t="str">
        <x:v>POB</x:v>
      </x:c>
      <x:c r="B115" s="31" t="str">
        <x:v>Code terminal</x:v>
      </x:c>
      <x:c r="C115" s="31" t="str">
        <x:v>BZBZE</x:v>
      </x:c>
      <x:c r="D115" s="31" t="str">
        <x:v>POB</x:v>
      </x:c>
      <x:c r="E115" s="31" t="str">
        <x:v>BZBZE|POB</x:v>
      </x:c>
      <x:c r="F115" s="31" t="str">
        <x:v>PORT OF BELIZE</x:v>
      </x:c>
      <x:c r="G115" s="31" t="str">
        <x:v>Terminal Code</x:v>
      </x:c>
      <x:c r="H115" s="31" t="str">
        <x:v>Haute</x:v>
      </x:c>
      <x:c r="I115" s="31" t="str">
        <x:v>TCL v20260609</x:v>
      </x:c>
    </x:row>
    <x:row r="116">
      <x:c r="A116" s="31" t="str">
        <x:v>CBT</x:v>
      </x:c>
      <x:c r="B116" s="31" t="str">
        <x:v>Code terminal</x:v>
      </x:c>
      <x:c r="C116" s="31" t="str">
        <x:v>CACBK</x:v>
      </x:c>
      <x:c r="D116" s="31" t="str">
        <x:v>CBT</x:v>
      </x:c>
      <x:c r="E116" s="31" t="str">
        <x:v>CACBK|CBT</x:v>
      </x:c>
      <x:c r="F116" s="31" t="str">
        <x:v>CORNER BROOK TERMINAL</x:v>
      </x:c>
      <x:c r="G116" s="31" t="str">
        <x:v>Terminal Code</x:v>
      </x:c>
      <x:c r="H116" s="31" t="str">
        <x:v>Haute</x:v>
      </x:c>
      <x:c r="I116" s="31" t="str">
        <x:v>TCL v20260609</x:v>
      </x:c>
    </x:row>
    <x:row r="117">
      <x:c r="A117" s="31" t="str">
        <x:v>FCOVE</x:v>
      </x:c>
      <x:c r="B117" s="31" t="str">
        <x:v>Code terminal</x:v>
      </x:c>
      <x:c r="C117" s="31" t="str">
        <x:v>CAHAL</x:v>
      </x:c>
      <x:c r="D117" s="31" t="str">
        <x:v>FCOVE</x:v>
      </x:c>
      <x:c r="E117" s="31" t="str">
        <x:v>CAHAL|FCOVE</x:v>
      </x:c>
      <x:c r="F117" s="31" t="str">
        <x:v>FAIRVIEW COVE CONTAINER TERMINAL</x:v>
      </x:c>
      <x:c r="G117" s="31" t="str">
        <x:v>Terminal Code</x:v>
      </x:c>
      <x:c r="H117" s="31" t="str">
        <x:v>Haute</x:v>
      </x:c>
      <x:c r="I117" s="31" t="str">
        <x:v>TCL v20260609</x:v>
      </x:c>
    </x:row>
    <x:row r="118">
      <x:c r="A118" s="31" t="str">
        <x:v>HAFXT</x:v>
      </x:c>
      <x:c r="B118" s="31" t="str">
        <x:v>Code terminal</x:v>
      </x:c>
      <x:c r="C118" s="31" t="str">
        <x:v>CAHAL</x:v>
      </x:c>
      <x:c r="D118" s="31" t="str">
        <x:v>HAFXT</x:v>
      </x:c>
      <x:c r="E118" s="31" t="str">
        <x:v>CAHAL|HAFXT</x:v>
      </x:c>
      <x:c r="F118" s="31" t="str">
        <x:v>SOUTH END CONTAINER TERMINAL</x:v>
      </x:c>
      <x:c r="G118" s="31" t="str">
        <x:v>Terminal Code</x:v>
      </x:c>
      <x:c r="H118" s="31" t="str">
        <x:v>Haute</x:v>
      </x:c>
      <x:c r="I118" s="31" t="str">
        <x:v>TCL v20260609</x:v>
      </x:c>
    </x:row>
    <x:row r="119">
      <x:c r="A119" s="31" t="str">
        <x:v>MGTCAS</x:v>
      </x:c>
      <x:c r="B119" s="31" t="str">
        <x:v>Code terminal</x:v>
      </x:c>
      <x:c r="C119" s="31" t="str">
        <x:v>CAMTR</x:v>
      </x:c>
      <x:c r="D119" s="31" t="str">
        <x:v>MGTCAS</x:v>
      </x:c>
      <x:c r="E119" s="31" t="str">
        <x:v>CAMTR|MGTCAS</x:v>
      </x:c>
      <x:c r="F119" s="31" t="str">
        <x:v>CAST TERMINAL (SECTION 77)</x:v>
      </x:c>
      <x:c r="G119" s="31" t="str">
        <x:v>Terminal Code</x:v>
      </x:c>
      <x:c r="H119" s="31" t="str">
        <x:v>Haute</x:v>
      </x:c>
      <x:c r="I119" s="31" t="str">
        <x:v>TCL v20260609</x:v>
      </x:c>
    </x:row>
    <x:row r="120">
      <x:c r="A120" s="31" t="str">
        <x:v>TMTMAI</x:v>
      </x:c>
      <x:c r="B120" s="31" t="str">
        <x:v>Code terminal</x:v>
      </x:c>
      <x:c r="C120" s="31" t="str">
        <x:v>CAMTR</x:v>
      </x:c>
      <x:c r="D120" s="31" t="str">
        <x:v>TMTMAI</x:v>
      </x:c>
      <x:c r="E120" s="31" t="str">
        <x:v>CAMTR|TMTMAI</x:v>
      </x:c>
      <x:c r="F120" s="31" t="str">
        <x:v>MAISONNEUVE TERMINAL (SECTION 68)</x:v>
      </x:c>
      <x:c r="G120" s="31" t="str">
        <x:v>Terminal Code</x:v>
      </x:c>
      <x:c r="H120" s="31" t="str">
        <x:v>Haute</x:v>
      </x:c>
      <x:c r="I120" s="31" t="str">
        <x:v>TCL v20260609</x:v>
      </x:c>
    </x:row>
    <x:row r="121">
      <x:c r="A121" s="31" t="str">
        <x:v>MGTRAC</x:v>
      </x:c>
      <x:c r="B121" s="31" t="str">
        <x:v>Code terminal</x:v>
      </x:c>
      <x:c r="C121" s="31" t="str">
        <x:v>CAMTR</x:v>
      </x:c>
      <x:c r="D121" s="31" t="str">
        <x:v>MGTRAC</x:v>
      </x:c>
      <x:c r="E121" s="31" t="str">
        <x:v>CAMTR|MGTRAC</x:v>
      </x:c>
      <x:c r="F121" s="31" t="str">
        <x:v>RACINE TERMINAL (SECTION 62)</x:v>
      </x:c>
      <x:c r="G121" s="31" t="str">
        <x:v>Terminal Code</x:v>
      </x:c>
      <x:c r="H121" s="31" t="str">
        <x:v>Haute</x:v>
      </x:c>
      <x:c r="I121" s="31" t="str">
        <x:v>TCL v20260609</x:v>
      </x:c>
    </x:row>
    <x:row r="122">
      <x:c r="A122" s="31" t="str">
        <x:v>VIAU</x:v>
      </x:c>
      <x:c r="B122" s="31" t="str">
        <x:v>Code terminal</x:v>
      </x:c>
      <x:c r="C122" s="31" t="str">
        <x:v>CAMTR</x:v>
      </x:c>
      <x:c r="D122" s="31" t="str">
        <x:v>VIAU</x:v>
      </x:c>
      <x:c r="E122" s="31" t="str">
        <x:v>CAMTR|VIAU</x:v>
      </x:c>
      <x:c r="F122" s="31" t="str">
        <x:v>VIAU TERMINAL (SECTION 52)</x:v>
      </x:c>
      <x:c r="G122" s="31" t="str">
        <x:v>Terminal Code</x:v>
      </x:c>
      <x:c r="H122" s="31" t="str">
        <x:v>Haute</x:v>
      </x:c>
      <x:c r="I122" s="31" t="str">
        <x:v>TCL v20260609</x:v>
      </x:c>
    </x:row>
    <x:row r="123">
      <x:c r="A123" s="31" t="str">
        <x:v>FCTPRR</x:v>
      </x:c>
      <x:c r="B123" s="31" t="str">
        <x:v>Code terminal</x:v>
      </x:c>
      <x:c r="C123" s="31" t="str">
        <x:v>CAPRR</x:v>
      </x:c>
      <x:c r="D123" s="31" t="str">
        <x:v>FCTPRR</x:v>
      </x:c>
      <x:c r="E123" s="31" t="str">
        <x:v>CAPRR|FCTPRR</x:v>
      </x:c>
      <x:c r="F123" s="31" t="str">
        <x:v>FAIRVIEW CONTAINER TERMINAL</x:v>
      </x:c>
      <x:c r="G123" s="31" t="str">
        <x:v>Terminal Code</x:v>
      </x:c>
      <x:c r="H123" s="31" t="str">
        <x:v>Haute</x:v>
      </x:c>
      <x:c r="I123" s="31" t="str">
        <x:v>TCL v20260609</x:v>
      </x:c>
    </x:row>
    <x:row r="124">
      <x:c r="A124" s="31" t="str">
        <x:v>DPWSJB</x:v>
      </x:c>
      <x:c r="B124" s="31" t="str">
        <x:v>Code terminal</x:v>
      </x:c>
      <x:c r="C124" s="31" t="str">
        <x:v>CASJB</x:v>
      </x:c>
      <x:c r="D124" s="31" t="str">
        <x:v>DPWSJB</x:v>
      </x:c>
      <x:c r="E124" s="31" t="str">
        <x:v>CASJB|DPWSJB</x:v>
      </x:c>
      <x:c r="F124" s="31" t="str">
        <x:v>DP WORLD SAINT JOHN</x:v>
      </x:c>
      <x:c r="G124" s="31" t="str">
        <x:v>Terminal Code</x:v>
      </x:c>
      <x:c r="H124" s="31" t="str">
        <x:v>Haute</x:v>
      </x:c>
      <x:c r="I124" s="31" t="str">
        <x:v>TCL v20260609</x:v>
      </x:c>
    </x:row>
    <x:row r="125">
      <x:c r="A125" s="31" t="str">
        <x:v>CTM</x:v>
      </x:c>
      <x:c r="B125" s="31" t="str">
        <x:v>Code terminal</x:v>
      </x:c>
      <x:c r="C125" s="31" t="str">
        <x:v>CAVAN</x:v>
      </x:c>
      <x:c r="D125" s="31" t="str">
        <x:v>CTM</x:v>
      </x:c>
      <x:c r="E125" s="31" t="str">
        <x:v>CAVAN|CTM</x:v>
      </x:c>
      <x:c r="F125" s="31" t="str">
        <x:v>CENTENNIAL TERMINAL (CENTERM)</x:v>
      </x:c>
      <x:c r="G125" s="31" t="str">
        <x:v>Terminal Code</x:v>
      </x:c>
      <x:c r="H125" s="31" t="str">
        <x:v>Haute</x:v>
      </x:c>
      <x:c r="I125" s="31" t="str">
        <x:v>TCL v20260609</x:v>
      </x:c>
    </x:row>
    <x:row r="126">
      <x:c r="A126" s="31" t="str">
        <x:v>FSD</x:v>
      </x:c>
      <x:c r="B126" s="31" t="str">
        <x:v>Code terminal</x:v>
      </x:c>
      <x:c r="C126" s="31" t="str">
        <x:v>CAVAN</x:v>
      </x:c>
      <x:c r="D126" s="31" t="str">
        <x:v>FSD</x:v>
      </x:c>
      <x:c r="E126" s="31" t="str">
        <x:v>CAVAN|FSD</x:v>
      </x:c>
      <x:c r="F126" s="31" t="str">
        <x:v>FRASER SURREY DOCKS</x:v>
      </x:c>
      <x:c r="G126" s="31" t="str">
        <x:v>Terminal Code</x:v>
      </x:c>
      <x:c r="H126" s="31" t="str">
        <x:v>Haute</x:v>
      </x:c>
      <x:c r="I126" s="31" t="str">
        <x:v>TCL v20260609</x:v>
      </x:c>
    </x:row>
    <x:row r="127">
      <x:c r="A127" s="31" t="str">
        <x:v>DLT</x:v>
      </x:c>
      <x:c r="B127" s="31" t="str">
        <x:v>Code terminal</x:v>
      </x:c>
      <x:c r="C127" s="31" t="str">
        <x:v>CAVAN</x:v>
      </x:c>
      <x:c r="D127" s="31" t="str">
        <x:v>DLT</x:v>
      </x:c>
      <x:c r="E127" s="31" t="str">
        <x:v>CAVAN|DLT</x:v>
      </x:c>
      <x:c r="F127" s="31" t="str">
        <x:v>GCT DELTAPORT</x:v>
      </x:c>
      <x:c r="G127" s="31" t="str">
        <x:v>Terminal Code</x:v>
      </x:c>
      <x:c r="H127" s="31" t="str">
        <x:v>Haute</x:v>
      </x:c>
      <x:c r="I127" s="31" t="str">
        <x:v>TCL v20260609</x:v>
      </x:c>
    </x:row>
    <x:row r="128">
      <x:c r="A128" s="31" t="str">
        <x:v>CADEL</x:v>
      </x:c>
      <x:c r="B128" s="31" t="str">
        <x:v>UNLOCODE alternatif</x:v>
      </x:c>
      <x:c r="C128" s="31" t="str">
        <x:v>CAVAN</x:v>
      </x:c>
      <x:c r="D128" s="31" t="str">
        <x:v>DLT</x:v>
      </x:c>
      <x:c r="E128" s="31" t="str">
        <x:v>CAVAN|DLT</x:v>
      </x:c>
      <x:c r="F128" s="31" t="str">
        <x:v>GCT DELTAPORT</x:v>
      </x:c>
      <x:c r="G128" s="31" t="str">
        <x:v>Alternative UNLOCODE</x:v>
      </x:c>
      <x:c r="H128" s="31" t="str">
        <x:v>Haute</x:v>
      </x:c>
      <x:c r="I128" s="31" t="str">
        <x:v>TCL v20260609</x:v>
      </x:c>
    </x:row>
    <x:row r="129">
      <x:c r="A129" s="31" t="str">
        <x:v>VTM</x:v>
      </x:c>
      <x:c r="B129" s="31" t="str">
        <x:v>Code terminal</x:v>
      </x:c>
      <x:c r="C129" s="31" t="str">
        <x:v>CAVAN</x:v>
      </x:c>
      <x:c r="D129" s="31" t="str">
        <x:v>VTM</x:v>
      </x:c>
      <x:c r="E129" s="31" t="str">
        <x:v>CAVAN|VTM</x:v>
      </x:c>
      <x:c r="F129" s="31" t="str">
        <x:v>GCT VANTERM</x:v>
      </x:c>
      <x:c r="G129" s="31" t="str">
        <x:v>Terminal Code</x:v>
      </x:c>
      <x:c r="H129" s="31" t="str">
        <x:v>Haute</x:v>
      </x:c>
      <x:c r="I129" s="31" t="str">
        <x:v>TCL v20260609</x:v>
      </x:c>
    </x:row>
    <x:row r="130">
      <x:c r="A130" s="31" t="str">
        <x:v>BOA</x:v>
      </x:c>
      <x:c r="B130" s="31" t="str">
        <x:v>Code terminal</x:v>
      </x:c>
      <x:c r="C130" s="31" t="str">
        <x:v>CDBOA</x:v>
      </x:c>
      <x:c r="D130" s="31" t="str">
        <x:v>BOA</x:v>
      </x:c>
      <x:c r="E130" s="31" t="str">
        <x:v>CDBOA|BOA</x:v>
      </x:c>
      <x:c r="F130" s="31" t="str">
        <x:v>BOMA PORT</x:v>
      </x:c>
      <x:c r="G130" s="31" t="str">
        <x:v>Terminal Code</x:v>
      </x:c>
      <x:c r="H130" s="31" t="str">
        <x:v>Haute</x:v>
      </x:c>
      <x:c r="I130" s="31" t="str">
        <x:v>TCL v20260609</x:v>
      </x:c>
    </x:row>
    <x:row r="131">
      <x:c r="A131" s="31" t="str">
        <x:v>MGT</x:v>
      </x:c>
      <x:c r="B131" s="31" t="str">
        <x:v>Code terminal</x:v>
      </x:c>
      <x:c r="C131" s="31" t="str">
        <x:v>CDMAT</x:v>
      </x:c>
      <x:c r="D131" s="31" t="str">
        <x:v>MGT</x:v>
      </x:c>
      <x:c r="E131" s="31" t="str">
        <x:v>CDMAT|MGT</x:v>
      </x:c>
      <x:c r="F131" s="31" t="str">
        <x:v>MATADI GATEWAY TERMINAL (MGT)</x:v>
      </x:c>
      <x:c r="G131" s="31" t="str">
        <x:v>Terminal Code</x:v>
      </x:c>
      <x:c r="H131" s="31" t="str">
        <x:v>Haute</x:v>
      </x:c>
      <x:c r="I131" s="31" t="str">
        <x:v>TCL v20260609</x:v>
      </x:c>
    </x:row>
    <x:row r="132">
      <x:c r="A132" s="31" t="str">
        <x:v>SCTP</x:v>
      </x:c>
      <x:c r="B132" s="31" t="str">
        <x:v>Code terminal</x:v>
      </x:c>
      <x:c r="C132" s="31" t="str">
        <x:v>CDMAT</x:v>
      </x:c>
      <x:c r="D132" s="31" t="str">
        <x:v>SCTP</x:v>
      </x:c>
      <x:c r="E132" s="31" t="str">
        <x:v>CDMAT|SCTP</x:v>
      </x:c>
      <x:c r="F132" s="31" t="str">
        <x:v>PORT OF MATADI SCTP</x:v>
      </x:c>
      <x:c r="G132" s="31" t="str">
        <x:v>Terminal Code</x:v>
      </x:c>
      <x:c r="H132" s="31" t="str">
        <x:v>Haute</x:v>
      </x:c>
      <x:c r="I132" s="31" t="str">
        <x:v>TCL v20260609</x:v>
      </x:c>
    </x:row>
    <x:row r="133">
      <x:c r="A133" s="31" t="str">
        <x:v>CTPN</x:v>
      </x:c>
      <x:c r="B133" s="31" t="str">
        <x:v>Code terminal</x:v>
      </x:c>
      <x:c r="C133" s="31" t="str">
        <x:v>CGPNR</x:v>
      </x:c>
      <x:c r="D133" s="31" t="str">
        <x:v>CTPN</x:v>
      </x:c>
      <x:c r="E133" s="31" t="str">
        <x:v>CGPNR|CTPN</x:v>
      </x:c>
      <x:c r="F133" s="31" t="str">
        <x:v>CONGO TERMINAL POINTE NOIRE</x:v>
      </x:c>
      <x:c r="G133" s="31" t="str">
        <x:v>Terminal Code</x:v>
      </x:c>
      <x:c r="H133" s="31" t="str">
        <x:v>Haute</x:v>
      </x:c>
      <x:c r="I133" s="31" t="str">
        <x:v>TCL v20260609</x:v>
      </x:c>
    </x:row>
    <x:row r="134">
      <x:c r="A134" s="31" t="str">
        <x:v>CIT</x:v>
      </x:c>
      <x:c r="B134" s="31" t="str">
        <x:v>Code terminal</x:v>
      </x:c>
      <x:c r="C134" s="31" t="str">
        <x:v>CIABJ</x:v>
      </x:c>
      <x:c r="D134" s="31" t="str">
        <x:v>CIT</x:v>
      </x:c>
      <x:c r="E134" s="31" t="str">
        <x:v>CIABJ|CIT</x:v>
      </x:c>
      <x:c r="F134" s="31" t="str">
        <x:v>COTE D'IVOIRE TERMINAL</x:v>
      </x:c>
      <x:c r="G134" s="31" t="str">
        <x:v>Terminal Code</x:v>
      </x:c>
      <x:c r="H134" s="31" t="str">
        <x:v>Haute</x:v>
      </x:c>
      <x:c r="I134" s="31" t="str">
        <x:v>TCL v20260609</x:v>
      </x:c>
    </x:row>
    <x:row r="135">
      <x:c r="A135" s="31" t="str">
        <x:v>SETV1</x:v>
      </x:c>
      <x:c r="B135" s="31" t="str">
        <x:v>Code terminal</x:v>
      </x:c>
      <x:c r="C135" s="31" t="str">
        <x:v>CIABJ</x:v>
      </x:c>
      <x:c r="D135" s="31" t="str">
        <x:v>SETV1</x:v>
      </x:c>
      <x:c r="E135" s="31" t="str">
        <x:v>CIABJ|SETV1</x:v>
      </x:c>
      <x:c r="F135" s="31" t="str">
        <x:v>VRIDI TERMINAL ABIDJAN</x:v>
      </x:c>
      <x:c r="G135" s="31" t="str">
        <x:v>Terminal Code</x:v>
      </x:c>
      <x:c r="H135" s="31" t="str">
        <x:v>Haute</x:v>
      </x:c>
      <x:c r="I135" s="31" t="str">
        <x:v>TCL v20260609</x:v>
      </x:c>
    </x:row>
    <x:row r="136">
      <x:c r="A136" s="31" t="str">
        <x:v>TCSP</x:v>
      </x:c>
      <x:c r="B136" s="31" t="str">
        <x:v>Code terminal</x:v>
      </x:c>
      <x:c r="C136" s="31" t="str">
        <x:v>CISPY</x:v>
      </x:c>
      <x:c r="D136" s="31" t="str">
        <x:v>TCSP</x:v>
      </x:c>
      <x:c r="E136" s="31" t="str">
        <x:v>CISPY|TCSP</x:v>
      </x:c>
      <x:c r="F136" s="31" t="str">
        <x:v>SAN-PEDRO CONTAINER TERMINAL</x:v>
      </x:c>
      <x:c r="G136" s="31" t="str">
        <x:v>Terminal Code</x:v>
      </x:c>
      <x:c r="H136" s="31" t="str">
        <x:v>Haute</x:v>
      </x:c>
      <x:c r="I136" s="31" t="str">
        <x:v>TCL v20260609</x:v>
      </x:c>
    </x:row>
    <x:row r="137">
      <x:c r="A137" s="31" t="str">
        <x:v>ATI</x:v>
      </x:c>
      <x:c r="B137" s="31" t="str">
        <x:v>Code terminal</x:v>
      </x:c>
      <x:c r="C137" s="31" t="str">
        <x:v>CLANF</x:v>
      </x:c>
      <x:c r="D137" s="31" t="str">
        <x:v>ATI</x:v>
      </x:c>
      <x:c r="E137" s="31" t="str">
        <x:v>CLANF|ATI</x:v>
      </x:c>
      <x:c r="F137" s="31" t="str">
        <x:v>ATI ANTOFAGASTA</x:v>
      </x:c>
      <x:c r="G137" s="31" t="str">
        <x:v>Terminal Code</x:v>
      </x:c>
      <x:c r="H137" s="31" t="str">
        <x:v>Haute</x:v>
      </x:c>
      <x:c r="I137" s="31" t="str">
        <x:v>TCL v20260609</x:v>
      </x:c>
    </x:row>
    <x:row r="138">
      <x:c r="A138" s="31" t="str">
        <x:v>EPA</x:v>
      </x:c>
      <x:c r="B138" s="31" t="str">
        <x:v>Code terminal</x:v>
      </x:c>
      <x:c r="C138" s="31" t="str">
        <x:v>CLANF</x:v>
      </x:c>
      <x:c r="D138" s="31" t="str">
        <x:v>EPA</x:v>
      </x:c>
      <x:c r="E138" s="31" t="str">
        <x:v>CLANF|EPA</x:v>
      </x:c>
      <x:c r="F138" s="31" t="str">
        <x:v>EPA ANTOFAGASTA</x:v>
      </x:c>
      <x:c r="G138" s="31" t="str">
        <x:v>Terminal Code</x:v>
      </x:c>
      <x:c r="H138" s="31" t="str">
        <x:v>Haute</x:v>
      </x:c>
      <x:c r="I138" s="31" t="str">
        <x:v>TCL v20260609</x:v>
      </x:c>
    </x:row>
    <x:row r="139">
      <x:c r="A139" s="31" t="str">
        <x:v>TPA</x:v>
      </x:c>
      <x:c r="B139" s="31" t="str">
        <x:v>Code terminal</x:v>
      </x:c>
      <x:c r="C139" s="31" t="str">
        <x:v>CLARI</x:v>
      </x:c>
      <x:c r="D139" s="31" t="str">
        <x:v>TPA</x:v>
      </x:c>
      <x:c r="E139" s="31" t="str">
        <x:v>CLARI|TPA</x:v>
      </x:c>
      <x:c r="F139" s="31" t="str">
        <x:v>TERMINAL PACIFICO ARICA</x:v>
      </x:c>
      <x:c r="G139" s="31" t="str">
        <x:v>Terminal Code</x:v>
      </x:c>
      <x:c r="H139" s="31" t="str">
        <x:v>Haute</x:v>
      </x:c>
      <x:c r="I139" s="31" t="str">
        <x:v>TCL v20260609</x:v>
      </x:c>
    </x:row>
    <x:row r="140">
      <x:c r="A140" s="31" t="str">
        <x:v>CPC</x:v>
      </x:c>
      <x:c r="B140" s="31" t="str">
        <x:v>Code terminal</x:v>
      </x:c>
      <x:c r="C140" s="31" t="str">
        <x:v>CLCNL</x:v>
      </x:c>
      <x:c r="D140" s="31" t="str">
        <x:v>CPC</x:v>
      </x:c>
      <x:c r="E140" s="31" t="str">
        <x:v>CLCNL|CPC</x:v>
      </x:c>
      <x:c r="F140" s="31" t="str">
        <x:v>PUERTO CORONEL</x:v>
      </x:c>
      <x:c r="G140" s="31" t="str">
        <x:v>Terminal Code</x:v>
      </x:c>
      <x:c r="H140" s="31" t="str">
        <x:v>Haute</x:v>
      </x:c>
      <x:c r="I140" s="31" t="str">
        <x:v>TCL v20260609</x:v>
      </x:c>
    </x:row>
    <x:row r="141">
      <x:c r="A141" s="31" t="str">
        <x:v>TPC</x:v>
      </x:c>
      <x:c r="B141" s="31" t="str">
        <x:v>Code terminal</x:v>
      </x:c>
      <x:c r="C141" s="31" t="str">
        <x:v>CLCQQ</x:v>
      </x:c>
      <x:c r="D141" s="31" t="str">
        <x:v>TPC</x:v>
      </x:c>
      <x:c r="E141" s="31" t="str">
        <x:v>CLCQQ|TPC</x:v>
      </x:c>
      <x:c r="F141" s="31" t="str">
        <x:v>TERMINAL PUERTO COQUIMBO</x:v>
      </x:c>
      <x:c r="G141" s="31" t="str">
        <x:v>Terminal Code</x:v>
      </x:c>
      <x:c r="H141" s="31" t="str">
        <x:v>Haute</x:v>
      </x:c>
      <x:c r="I141" s="31" t="str">
        <x:v>TCL v20260609</x:v>
      </x:c>
    </x:row>
    <x:row r="142">
      <x:c r="A142" s="31" t="str">
        <x:v>ITI</x:v>
      </x:c>
      <x:c r="B142" s="31" t="str">
        <x:v>Code terminal</x:v>
      </x:c>
      <x:c r="C142" s="31" t="str">
        <x:v>CLIQQ</x:v>
      </x:c>
      <x:c r="D142" s="31" t="str">
        <x:v>ITI</x:v>
      </x:c>
      <x:c r="E142" s="31" t="str">
        <x:v>CLIQQ|ITI</x:v>
      </x:c>
      <x:c r="F142" s="31" t="str">
        <x:v>ITI IQUIQUE</x:v>
      </x:c>
      <x:c r="G142" s="31" t="str">
        <x:v>Terminal Code</x:v>
      </x:c>
      <x:c r="H142" s="31" t="str">
        <x:v>Haute</x:v>
      </x:c>
      <x:c r="I142" s="31" t="str">
        <x:v>TCL v20260609</x:v>
      </x:c>
    </x:row>
    <x:row r="143">
      <x:c r="A143" s="31" t="str">
        <x:v>PLIRQ</x:v>
      </x:c>
      <x:c r="B143" s="31" t="str">
        <x:v>Code terminal</x:v>
      </x:c>
      <x:c r="C143" s="31" t="str">
        <x:v>CLLQN</x:v>
      </x:c>
      <x:c r="D143" s="31" t="str">
        <x:v>PLIRQ</x:v>
      </x:c>
      <x:c r="E143" s="31" t="str">
        <x:v>CLLQN|PLIRQ</x:v>
      </x:c>
      <x:c r="F143" s="31" t="str">
        <x:v>PUERTO LIRQUEN</x:v>
      </x:c>
      <x:c r="G143" s="31" t="str">
        <x:v>Terminal Code</x:v>
      </x:c>
      <x:c r="H143" s="31" t="str">
        <x:v>Haute</x:v>
      </x:c>
      <x:c r="I143" s="31" t="str">
        <x:v>TCL v20260609</x:v>
      </x:c>
    </x:row>
    <x:row r="144">
      <x:c r="A144" s="31" t="str">
        <x:v>PANGA</x:v>
      </x:c>
      <x:c r="B144" s="31" t="str">
        <x:v>Code terminal</x:v>
      </x:c>
      <x:c r="C144" s="31" t="str">
        <x:v>CLPAG</x:v>
      </x:c>
      <x:c r="D144" s="31" t="str">
        <x:v>PANGA</x:v>
      </x:c>
      <x:c r="E144" s="31" t="str">
        <x:v>CLPAG|PANGA</x:v>
      </x:c>
      <x:c r="F144" s="31" t="str">
        <x:v>PUERTO ANGAMOS</x:v>
      </x:c>
      <x:c r="G144" s="31" t="str">
        <x:v>Terminal Code</x:v>
      </x:c>
      <x:c r="H144" s="31" t="str">
        <x:v>Haute</x:v>
      </x:c>
      <x:c r="I144" s="31" t="str">
        <x:v>TCL v20260609</x:v>
      </x:c>
    </x:row>
    <x:row r="145">
      <x:c r="A145" s="31" t="str">
        <x:v>SMA</x:v>
      </x:c>
      <x:c r="B145" s="31" t="str">
        <x:v>Code terminal</x:v>
      </x:c>
      <x:c r="C145" s="31" t="str">
        <x:v>CLPUQ</x:v>
      </x:c>
      <x:c r="D145" s="31" t="str">
        <x:v>SMA</x:v>
      </x:c>
      <x:c r="E145" s="31" t="str">
        <x:v>CLPUQ|SMA</x:v>
      </x:c>
      <x:c r="F145" s="31" t="str">
        <x:v>TERMINAL SANTOS MARDONES</x:v>
      </x:c>
      <x:c r="G145" s="31" t="str">
        <x:v>Terminal Code</x:v>
      </x:c>
      <x:c r="H145" s="31" t="str">
        <x:v>Haute</x:v>
      </x:c>
      <x:c r="I145" s="31" t="str">
        <x:v>TCL v20260609</x:v>
      </x:c>
    </x:row>
    <x:row r="146">
      <x:c r="A146" s="31" t="str">
        <x:v>PCE</x:v>
      </x:c>
      <x:c r="B146" s="31" t="str">
        <x:v>Code terminal</x:v>
      </x:c>
      <x:c r="C146" s="31" t="str">
        <x:v>CLSAI</x:v>
      </x:c>
      <x:c r="D146" s="31" t="str">
        <x:v>PCE</x:v>
      </x:c>
      <x:c r="E146" s="31" t="str">
        <x:v>CLSAI|PCE</x:v>
      </x:c>
      <x:c r="F146" s="31" t="str">
        <x:v>PUERTO CENTRAL SAN ANTONIO</x:v>
      </x:c>
      <x:c r="G146" s="31" t="str">
        <x:v>Terminal Code</x:v>
      </x:c>
      <x:c r="H146" s="31" t="str">
        <x:v>Haute</x:v>
      </x:c>
      <x:c r="I146" s="31" t="str">
        <x:v>TCL v20260609</x:v>
      </x:c>
    </x:row>
    <x:row r="147">
      <x:c r="A147" s="31" t="str">
        <x:v>STI</x:v>
      </x:c>
      <x:c r="B147" s="31" t="str">
        <x:v>Code terminal</x:v>
      </x:c>
      <x:c r="C147" s="31" t="str">
        <x:v>CLSAI</x:v>
      </x:c>
      <x:c r="D147" s="31" t="str">
        <x:v>STI</x:v>
      </x:c>
      <x:c r="E147" s="31" t="str">
        <x:v>CLSAI|STI</x:v>
      </x:c>
      <x:c r="F147" s="31" t="str">
        <x:v>STI SAN ANTONIO</x:v>
      </x:c>
      <x:c r="G147" s="31" t="str">
        <x:v>Terminal Code</x:v>
      </x:c>
      <x:c r="H147" s="31" t="str">
        <x:v>Haute</x:v>
      </x:c>
      <x:c r="I147" s="31" t="str">
        <x:v>TCL v20260609</x:v>
      </x:c>
    </x:row>
    <x:row r="148">
      <x:c r="A148" s="31" t="str">
        <x:v>SVTI</x:v>
      </x:c>
      <x:c r="B148" s="31" t="str">
        <x:v>Code terminal</x:v>
      </x:c>
      <x:c r="C148" s="31" t="str">
        <x:v>CLSVE</x:v>
      </x:c>
      <x:c r="D148" s="31" t="str">
        <x:v>SVTI</x:v>
      </x:c>
      <x:c r="E148" s="31" t="str">
        <x:v>CLSVE|SVTI</x:v>
      </x:c>
      <x:c r="F148" s="31" t="str">
        <x:v>SVTI SAN VICENTE OCEAN TERMINAL</x:v>
      </x:c>
      <x:c r="G148" s="31" t="str">
        <x:v>Terminal Code</x:v>
      </x:c>
      <x:c r="H148" s="31" t="str">
        <x:v>Haute</x:v>
      </x:c>
      <x:c r="I148" s="31" t="str">
        <x:v>TCL v20260609</x:v>
      </x:c>
    </x:row>
    <x:row r="149">
      <x:c r="A149" s="31" t="str">
        <x:v>EPV</x:v>
      </x:c>
      <x:c r="B149" s="31" t="str">
        <x:v>Code terminal</x:v>
      </x:c>
      <x:c r="C149" s="31" t="str">
        <x:v>CLVAP</x:v>
      </x:c>
      <x:c r="D149" s="31" t="str">
        <x:v>EPV</x:v>
      </x:c>
      <x:c r="E149" s="31" t="str">
        <x:v>CLVAP|EPV</x:v>
      </x:c>
      <x:c r="F149" s="31" t="str">
        <x:v>EPV VALPARAISO</x:v>
      </x:c>
      <x:c r="G149" s="31" t="str">
        <x:v>Terminal Code</x:v>
      </x:c>
      <x:c r="H149" s="31" t="str">
        <x:v>Haute</x:v>
      </x:c>
      <x:c r="I149" s="31" t="str">
        <x:v>TCL v20260609</x:v>
      </x:c>
    </x:row>
    <x:row r="150">
      <x:c r="A150" s="31" t="str">
        <x:v>TPS</x:v>
      </x:c>
      <x:c r="B150" s="31" t="str">
        <x:v>Code terminal</x:v>
      </x:c>
      <x:c r="C150" s="31" t="str">
        <x:v>CLVAP</x:v>
      </x:c>
      <x:c r="D150" s="31" t="str">
        <x:v>TPS</x:v>
      </x:c>
      <x:c r="E150" s="31" t="str">
        <x:v>CLVAP|TPS</x:v>
      </x:c>
      <x:c r="F150" s="31" t="str">
        <x:v>TPS VALPARAISO</x:v>
      </x:c>
      <x:c r="G150" s="31" t="str">
        <x:v>Terminal Code</x:v>
      </x:c>
      <x:c r="H150" s="31" t="str">
        <x:v>Haute</x:v>
      </x:c>
      <x:c r="I150" s="31" t="str">
        <x:v>TCL v20260609</x:v>
      </x:c>
    </x:row>
    <x:row r="151">
      <x:c r="A151" s="31" t="str">
        <x:v>RTC</x:v>
      </x:c>
      <x:c r="B151" s="31" t="str">
        <x:v>Code terminal</x:v>
      </x:c>
      <x:c r="C151" s="31" t="str">
        <x:v>CMDLA</x:v>
      </x:c>
      <x:c r="D151" s="31" t="str">
        <x:v>RTC</x:v>
      </x:c>
      <x:c r="E151" s="31" t="str">
        <x:v>CMDLA|RTC</x:v>
      </x:c>
      <x:c r="F151" s="31" t="str">
        <x:v>RTC CONTAINER TERMINAL DOUALA</x:v>
      </x:c>
      <x:c r="G151" s="31" t="str">
        <x:v>Terminal Code</x:v>
      </x:c>
      <x:c r="H151" s="31" t="str">
        <x:v>Haute</x:v>
      </x:c>
      <x:c r="I151" s="31" t="str">
        <x:v>TCL v20260609</x:v>
      </x:c>
    </x:row>
    <x:row r="152">
      <x:c r="A152" s="31" t="str">
        <x:v>KCT</x:v>
      </x:c>
      <x:c r="B152" s="31" t="str">
        <x:v>Code terminal</x:v>
      </x:c>
      <x:c r="C152" s="31" t="str">
        <x:v>CMKBI</x:v>
      </x:c>
      <x:c r="D152" s="31" t="str">
        <x:v>KCT</x:v>
      </x:c>
      <x:c r="E152" s="31" t="str">
        <x:v>CMKBI|KCT</x:v>
      </x:c>
      <x:c r="F152" s="31" t="str">
        <x:v>KRIBI CONTAINER TERMINAL</x:v>
      </x:c>
      <x:c r="G152" s="31" t="str">
        <x:v>Terminal Code</x:v>
      </x:c>
      <x:c r="H152" s="31" t="str">
        <x:v>Haute</x:v>
      </x:c>
      <x:c r="I152" s="31" t="str">
        <x:v>TCL v20260609</x:v>
      </x:c>
    </x:row>
    <x:row r="153">
      <x:c r="A153" s="31" t="str">
        <x:v>CXCT</x:v>
      </x:c>
      <x:c r="B153" s="31" t="str">
        <x:v>Code terminal</x:v>
      </x:c>
      <x:c r="C153" s="31" t="str">
        <x:v>CNCGS</x:v>
      </x:c>
      <x:c r="D153" s="31" t="str">
        <x:v>CXCT</x:v>
      </x:c>
      <x:c r="E153" s="31" t="str">
        <x:v>CNCGS|CXCT</x:v>
      </x:c>
      <x:c r="F153" s="31" t="str">
        <x:v>CHANGSHU XINGHUA CONTAINER TERMINAL</x:v>
      </x:c>
      <x:c r="G153" s="31" t="str">
        <x:v>Terminal Code</x:v>
      </x:c>
      <x:c r="H153" s="31" t="str">
        <x:v>Haute</x:v>
      </x:c>
      <x:c r="I153" s="31" t="str">
        <x:v>TCL v20260609</x:v>
      </x:c>
    </x:row>
    <x:row r="154">
      <x:c r="A154" s="31" t="str">
        <x:v>CZP</x:v>
      </x:c>
      <x:c r="B154" s="31" t="str">
        <x:v>Code terminal</x:v>
      </x:c>
      <x:c r="C154" s="31" t="str">
        <x:v>CNCOZ</x:v>
      </x:c>
      <x:c r="D154" s="31" t="str">
        <x:v>CZP</x:v>
      </x:c>
      <x:c r="E154" s="31" t="str">
        <x:v>CNCOZ|CZP</x:v>
      </x:c>
      <x:c r="F154" s="31" t="str">
        <x:v>CHAOZHOU PORT FREIGHT TERMINAL</x:v>
      </x:c>
      <x:c r="G154" s="31" t="str">
        <x:v>Terminal Code</x:v>
      </x:c>
      <x:c r="H154" s="31" t="str">
        <x:v>Haute</x:v>
      </x:c>
      <x:c r="I154" s="31" t="str">
        <x:v>TCL v20260609</x:v>
      </x:c>
    </x:row>
    <x:row r="155">
      <x:c r="A155" s="31" t="str">
        <x:v>CUNTAN</x:v>
      </x:c>
      <x:c r="B155" s="31" t="str">
        <x:v>Code terminal</x:v>
      </x:c>
      <x:c r="C155" s="31" t="str">
        <x:v>CNCQI</x:v>
      </x:c>
      <x:c r="D155" s="31" t="str">
        <x:v>CUNTAN</x:v>
      </x:c>
      <x:c r="E155" s="31" t="str">
        <x:v>CNCQI|CUNTAN</x:v>
      </x:c>
      <x:c r="F155" s="31" t="str">
        <x:v>CUNTAN TERMINAL</x:v>
      </x:c>
      <x:c r="G155" s="31" t="str">
        <x:v>Terminal Code</x:v>
      </x:c>
      <x:c r="H155" s="31" t="str">
        <x:v>Haute</x:v>
      </x:c>
      <x:c r="I155" s="31" t="str">
        <x:v>TCL v20260609</x:v>
      </x:c>
    </x:row>
    <x:row r="156">
      <x:c r="A156" s="31" t="str">
        <x:v>CNCHQ</x:v>
      </x:c>
      <x:c r="B156" s="31" t="str">
        <x:v>UNLOCODE alternatif</x:v>
      </x:c>
      <x:c r="C156" s="31" t="str">
        <x:v>CNCQI</x:v>
      </x:c>
      <x:c r="D156" s="31" t="str">
        <x:v>CUNTAN</x:v>
      </x:c>
      <x:c r="E156" s="31" t="str">
        <x:v>CNCQI|CUNTAN</x:v>
      </x:c>
      <x:c r="F156" s="31" t="str">
        <x:v>CUNTAN TERMINAL</x:v>
      </x:c>
      <x:c r="G156" s="31" t="str">
        <x:v>Alternative UNLOCODE</x:v>
      </x:c>
      <x:c r="H156" s="31" t="str">
        <x:v>Haute</x:v>
      </x:c>
      <x:c r="I156" s="31" t="str">
        <x:v>TCL v20260609</x:v>
      </x:c>
    </x:row>
    <x:row r="157">
      <x:c r="A157" s="31" t="str">
        <x:v>CCT</x:v>
      </x:c>
      <x:c r="B157" s="31" t="str">
        <x:v>Code terminal</x:v>
      </x:c>
      <x:c r="C157" s="31" t="str">
        <x:v>CNCZX</x:v>
      </x:c>
      <x:c r="D157" s="31" t="str">
        <x:v>CCT</x:v>
      </x:c>
      <x:c r="E157" s="31" t="str">
        <x:v>CNCZX|CCT</x:v>
      </x:c>
      <x:c r="F157" s="31" t="str">
        <x:v>CHANGZHOU CONTAINER TERMINAL</x:v>
      </x:c>
      <x:c r="G157" s="31" t="str">
        <x:v>Terminal Code</x:v>
      </x:c>
      <x:c r="H157" s="31" t="str">
        <x:v>Haute</x:v>
      </x:c>
      <x:c r="I157" s="31" t="str">
        <x:v>TCL v20260609</x:v>
      </x:c>
    </x:row>
    <x:row r="158">
      <x:c r="A158" s="31" t="str">
        <x:v>DPCT</x:v>
      </x:c>
      <x:c r="B158" s="31" t="str">
        <x:v>Code terminal</x:v>
      </x:c>
      <x:c r="C158" s="31" t="str">
        <x:v>CNDAL</x:v>
      </x:c>
      <x:c r="D158" s="31" t="str">
        <x:v>DPCT</x:v>
      </x:c>
      <x:c r="E158" s="31" t="str">
        <x:v>CNDAL|DPCT</x:v>
      </x:c>
      <x:c r="F158" s="31" t="str">
        <x:v>DALIAN CONTAINER TERMINAL</x:v>
      </x:c>
      <x:c r="G158" s="31" t="str">
        <x:v>Terminal Code</x:v>
      </x:c>
      <x:c r="H158" s="31" t="str">
        <x:v>Haute</x:v>
      </x:c>
      <x:c r="I158" s="31" t="str">
        <x:v>TCL v20260609</x:v>
      </x:c>
    </x:row>
    <x:row r="159">
      <x:c r="A159" s="31" t="str">
        <x:v>CNDAG</x:v>
      </x:c>
      <x:c r="B159" s="31" t="str">
        <x:v>UNLOCODE alternatif</x:v>
      </x:c>
      <x:c r="C159" s="31" t="str">
        <x:v>CNDAL</x:v>
      </x:c>
      <x:c r="D159" s="31" t="str">
        <x:v>DPCT</x:v>
      </x:c>
      <x:c r="E159" s="31" t="str">
        <x:v>CNDAL|DPCT</x:v>
      </x:c>
      <x:c r="F159" s="31" t="str">
        <x:v>DALIAN CONTAINER TERMINAL</x:v>
      </x:c>
      <x:c r="G159" s="31" t="str">
        <x:v>Alternative UNLOCODE</x:v>
      </x:c>
      <x:c r="H159" s="31" t="str">
        <x:v>Haute</x:v>
      </x:c>
      <x:c r="I159" s="31" t="str">
        <x:v>TCL v20260609</x:v>
      </x:c>
    </x:row>
    <x:row r="160">
      <x:c r="A160" s="31" t="str">
        <x:v>DACHAN</x:v>
      </x:c>
      <x:c r="B160" s="31" t="str">
        <x:v>Code terminal</x:v>
      </x:c>
      <x:c r="C160" s="31" t="str">
        <x:v>CNDCB</x:v>
      </x:c>
      <x:c r="D160" s="31" t="str">
        <x:v>DACHAN</x:v>
      </x:c>
      <x:c r="E160" s="31" t="str">
        <x:v>CNDCB|DACHAN</x:v>
      </x:c>
      <x:c r="F160" s="31" t="str">
        <x:v>DA CHAN BAY TERMINAL ONE</x:v>
      </x:c>
      <x:c r="G160" s="31" t="str">
        <x:v>Terminal Code</x:v>
      </x:c>
      <x:c r="H160" s="31" t="str">
        <x:v>Haute</x:v>
      </x:c>
      <x:c r="I160" s="31" t="str">
        <x:v>TCL v20260609</x:v>
      </x:c>
    </x:row>
    <x:row r="161">
      <x:c r="A161" s="31" t="str">
        <x:v>DHP</x:v>
      </x:c>
      <x:c r="B161" s="31" t="str">
        <x:v>Code terminal</x:v>
      </x:c>
      <x:c r="C161" s="31" t="str">
        <x:v>CNDFG</x:v>
      </x:c>
      <x:c r="D161" s="31" t="str">
        <x:v>DHP</x:v>
      </x:c>
      <x:c r="E161" s="31" t="str">
        <x:v>CNDFG|DHP</x:v>
      </x:c>
      <x:c r="F161" s="31" t="str">
        <x:v>DAFENG HARBOR PORT</x:v>
      </x:c>
      <x:c r="G161" s="31" t="str">
        <x:v>Terminal Code</x:v>
      </x:c>
      <x:c r="H161" s="31" t="str">
        <x:v>Haute</x:v>
      </x:c>
      <x:c r="I161" s="31" t="str">
        <x:v>TCL v20260609</x:v>
      </x:c>
    </x:row>
    <x:row r="162">
      <x:c r="A162" s="31" t="str">
        <x:v>FICT</x:v>
      </x:c>
      <x:c r="B162" s="31" t="str">
        <x:v>Code terminal</x:v>
      </x:c>
      <x:c r="C162" s="31" t="str">
        <x:v>CNFZH</x:v>
      </x:c>
      <x:c r="D162" s="31" t="str">
        <x:v>FICT</x:v>
      </x:c>
      <x:c r="E162" s="31" t="str">
        <x:v>CNFZH|FICT</x:v>
      </x:c>
      <x:c r="F162" s="31" t="str">
        <x:v>FUZHOU INTERNATIONAL CONTAINER TERMINAL</x:v>
      </x:c>
      <x:c r="G162" s="31" t="str">
        <x:v>Terminal Code</x:v>
      </x:c>
      <x:c r="H162" s="31" t="str">
        <x:v>Haute</x:v>
      </x:c>
      <x:c r="I162" s="31" t="str">
        <x:v>TCL v20260609</x:v>
      </x:c>
    </x:row>
    <x:row r="163">
      <x:c r="A163" s="31" t="str">
        <x:v>Fujian Jiangyin International Container Terminal</x:v>
      </x:c>
      <x:c r="B163" s="31" t="str">
        <x:v>Alias / also referred to as</x:v>
      </x:c>
      <x:c r="C163" s="31" t="str">
        <x:v>CNFZH</x:v>
      </x:c>
      <x:c r="D163" s="31" t="str">
        <x:v>FICT</x:v>
      </x:c>
      <x:c r="E163" s="31" t="str">
        <x:v>CNFZH|FICT</x:v>
      </x:c>
      <x:c r="F163" s="31" t="str">
        <x:v>FUZHOU INTERNATIONAL CONTAINER TERMINAL</x:v>
      </x:c>
      <x:c r="G163" s="31" t="str">
        <x:v>Remarks</x:v>
      </x:c>
      <x:c r="H163" s="31" t="str">
        <x:v>Moyenne</x:v>
      </x:c>
      <x:c r="I163" s="31" t="str">
        <x:v>TCL v20260609</x:v>
      </x:c>
    </x:row>
    <x:row r="164">
      <x:c r="A164" s="31" t="str">
        <x:v>FMP</x:v>
      </x:c>
      <x:c r="B164" s="31" t="str">
        <x:v>Code terminal</x:v>
      </x:c>
      <x:c r="C164" s="31" t="str">
        <x:v>CNFZH</x:v>
      </x:c>
      <x:c r="D164" s="31" t="str">
        <x:v>FMP</x:v>
      </x:c>
      <x:c r="E164" s="31" t="str">
        <x:v>CNFZH|FMP</x:v>
      </x:c>
      <x:c r="F164" s="31" t="str">
        <x:v>FUZHOU QINGZHOU CONTAINER TERMINAL</x:v>
      </x:c>
      <x:c r="G164" s="31" t="str">
        <x:v>Terminal Code</x:v>
      </x:c>
      <x:c r="H164" s="31" t="str">
        <x:v>Haute</x:v>
      </x:c>
      <x:c r="I164" s="31" t="str">
        <x:v>TCL v20260609</x:v>
      </x:c>
    </x:row>
    <x:row r="165">
      <x:c r="A165" s="31" t="str">
        <x:v>ZICTG</x:v>
      </x:c>
      <x:c r="B165" s="31" t="str">
        <x:v>Code terminal</x:v>
      </x:c>
      <x:c r="C165" s="31" t="str">
        <x:v>CNGON</x:v>
      </x:c>
      <x:c r="D165" s="31" t="str">
        <x:v>ZICTG</x:v>
      </x:c>
      <x:c r="E165" s="31" t="str">
        <x:v>CNGON|ZICTG</x:v>
      </x:c>
      <x:c r="F165" s="31" t="str">
        <x:v>ZHUHAI INTERNATIONAL CONTAINER TERMINAL (GAOLAN)</x:v>
      </x:c>
      <x:c r="G165" s="31" t="str">
        <x:v>Terminal Code</x:v>
      </x:c>
      <x:c r="H165" s="31" t="str">
        <x:v>Haute</x:v>
      </x:c>
      <x:c r="I165" s="31" t="str">
        <x:v>TCL v20260609</x:v>
      </x:c>
    </x:row>
    <x:row r="166">
      <x:c r="A166" s="31" t="str">
        <x:v>HXCT</x:v>
      </x:c>
      <x:c r="B166" s="31" t="str">
        <x:v>Code terminal</x:v>
      </x:c>
      <x:c r="C166" s="31" t="str">
        <x:v>CNHKO</x:v>
      </x:c>
      <x:c r="D166" s="31" t="str">
        <x:v>HXCT</x:v>
      </x:c>
      <x:c r="E166" s="31" t="str">
        <x:v>CNHKO|HXCT</x:v>
      </x:c>
      <x:c r="F166" s="31" t="str">
        <x:v>HAIKOU XIUYING CONTAINER TERMINAL</x:v>
      </x:c>
      <x:c r="G166" s="31" t="str">
        <x:v>Terminal Code</x:v>
      </x:c>
      <x:c r="H166" s="31" t="str">
        <x:v>Haute</x:v>
      </x:c>
      <x:c r="I166" s="31" t="str">
        <x:v>TCL v20260609</x:v>
      </x:c>
    </x:row>
    <x:row r="167">
      <x:c r="A167" s="31" t="str">
        <x:v>DCT</x:v>
      </x:c>
      <x:c r="B167" s="31" t="str">
        <x:v>Code terminal</x:v>
      </x:c>
      <x:c r="C167" s="31" t="str">
        <x:v>CNHMN</x:v>
      </x:c>
      <x:c r="D167" s="31" t="str">
        <x:v>DCT</x:v>
      </x:c>
      <x:c r="E167" s="31" t="str">
        <x:v>CNHMN|DCT</x:v>
      </x:c>
      <x:c r="F167" s="31" t="str">
        <x:v>DONGGUAN INTERNATIONAL CONTAINER TERMINAL</x:v>
      </x:c>
      <x:c r="G167" s="31" t="str">
        <x:v>Terminal Code</x:v>
      </x:c>
      <x:c r="H167" s="31" t="str">
        <x:v>Haute</x:v>
      </x:c>
      <x:c r="I167" s="31" t="str">
        <x:v>TCL v20260609</x:v>
      </x:c>
    </x:row>
    <x:row r="168">
      <x:c r="A168" s="31" t="str">
        <x:v>HICT</x:v>
      </x:c>
      <x:c r="B168" s="31" t="str">
        <x:v>Code terminal</x:v>
      </x:c>
      <x:c r="C168" s="31" t="str">
        <x:v>CNHUI</x:v>
      </x:c>
      <x:c r="D168" s="31" t="str">
        <x:v>HICT</x:v>
      </x:c>
      <x:c r="E168" s="31" t="str">
        <x:v>CNHUI|HICT</x:v>
      </x:c>
      <x:c r="F168" s="31" t="str">
        <x:v>HUIZHOU INTERNATIONAL CONTAINER TERMINAL (HICT)</x:v>
      </x:c>
      <x:c r="G168" s="31" t="str">
        <x:v>Terminal Code</x:v>
      </x:c>
      <x:c r="H168" s="31" t="str">
        <x:v>Haute</x:v>
      </x:c>
      <x:c r="I168" s="31" t="str">
        <x:v>TCL v20260609</x:v>
      </x:c>
    </x:row>
    <x:row r="169">
      <x:c r="A169" s="31" t="str">
        <x:v>JSIT</x:v>
      </x:c>
      <x:c r="B169" s="31" t="str">
        <x:v>Code terminal</x:v>
      </x:c>
      <x:c r="C169" s="31" t="str">
        <x:v>CNJIA</x:v>
      </x:c>
      <x:c r="D169" s="31" t="str">
        <x:v>JSIT</x:v>
      </x:c>
      <x:c r="E169" s="31" t="str">
        <x:v>CNJIA|JSIT</x:v>
      </x:c>
      <x:c r="F169" s="31" t="str">
        <x:v>JIANGYIN SUNAN INTERNATIONAL TERMINAL</x:v>
      </x:c>
      <x:c r="G169" s="31" t="str">
        <x:v>Terminal Code</x:v>
      </x:c>
      <x:c r="H169" s="31" t="str">
        <x:v>Haute</x:v>
      </x:c>
      <x:c r="I169" s="31" t="str">
        <x:v>TCL v20260609</x:v>
      </x:c>
    </x:row>
    <x:row r="170">
      <x:c r="A170" s="31" t="str">
        <x:v>JMCT</x:v>
      </x:c>
      <x:c r="B170" s="31" t="str">
        <x:v>Code terminal</x:v>
      </x:c>
      <x:c r="C170" s="31" t="str">
        <x:v>CNJMN</x:v>
      </x:c>
      <x:c r="D170" s="31" t="str">
        <x:v>JMCT</x:v>
      </x:c>
      <x:c r="E170" s="31" t="str">
        <x:v>CNJMN|JMCT</x:v>
      </x:c>
      <x:c r="F170" s="31" t="str">
        <x:v>JIANGMEN INTERNATIONAL CONTAINER TERMINAL GAOSHA</x:v>
      </x:c>
      <x:c r="G170" s="31" t="str">
        <x:v>Terminal Code</x:v>
      </x:c>
      <x:c r="H170" s="31" t="str">
        <x:v>Haute</x:v>
      </x:c>
      <x:c r="I170" s="31" t="str">
        <x:v>TCL v20260609</x:v>
      </x:c>
    </x:row>
    <x:row r="171">
      <x:c r="A171" s="31" t="str">
        <x:v>JMNP</x:v>
      </x:c>
      <x:c r="B171" s="31" t="str">
        <x:v>Code terminal</x:v>
      </x:c>
      <x:c r="C171" s="31" t="str">
        <x:v>CNJMN</x:v>
      </x:c>
      <x:c r="D171" s="31" t="str">
        <x:v>JMNP</x:v>
      </x:c>
      <x:c r="E171" s="31" t="str">
        <x:v>CNJMN|JMNP</x:v>
      </x:c>
      <x:c r="F171" s="31" t="str">
        <x:v>JIANGMEN NEW PORT TERMINAL</x:v>
      </x:c>
      <x:c r="G171" s="31" t="str">
        <x:v>Terminal Code</x:v>
      </x:c>
      <x:c r="H171" s="31" t="str">
        <x:v>Haute</x:v>
      </x:c>
      <x:c r="I171" s="31" t="str">
        <x:v>TCL v20260609</x:v>
      </x:c>
    </x:row>
    <x:row r="172">
      <x:c r="A172" s="31" t="str">
        <x:v>JNACT</x:v>
      </x:c>
      <x:c r="B172" s="31" t="str">
        <x:v>Code terminal</x:v>
      </x:c>
      <x:c r="C172" s="31" t="str">
        <x:v>CNJNZ</x:v>
      </x:c>
      <x:c r="D172" s="31" t="str">
        <x:v>JNACT</x:v>
      </x:c>
      <x:c r="E172" s="31" t="str">
        <x:v>CNJNZ|JNACT</x:v>
      </x:c>
      <x:c r="F172" s="31" t="str">
        <x:v>JINZHOU NEW AGE CONTAINER TERMINAL</x:v>
      </x:c>
      <x:c r="G172" s="31" t="str">
        <x:v>Terminal Code</x:v>
      </x:c>
      <x:c r="H172" s="31" t="str">
        <x:v>Haute</x:v>
      </x:c>
      <x:c r="I172" s="31" t="str">
        <x:v>TCL v20260609</x:v>
      </x:c>
    </x:row>
    <x:row r="173">
      <x:c r="A173" s="31" t="str">
        <x:v>JPCT</x:v>
      </x:c>
      <x:c r="B173" s="31" t="str">
        <x:v>Code terminal</x:v>
      </x:c>
      <x:c r="C173" s="31" t="str">
        <x:v>CNJNZ</x:v>
      </x:c>
      <x:c r="D173" s="31" t="str">
        <x:v>JPCT</x:v>
      </x:c>
      <x:c r="E173" s="31" t="str">
        <x:v>CNJNZ|JPCT</x:v>
      </x:c>
      <x:c r="F173" s="31" t="str">
        <x:v>JINZHOU PORT CONTAINER TERMINAL</x:v>
      </x:c>
      <x:c r="G173" s="31" t="str">
        <x:v>Terminal Code</x:v>
      </x:c>
      <x:c r="H173" s="31" t="str">
        <x:v>Haute</x:v>
      </x:c>
      <x:c r="I173" s="31" t="str">
        <x:v>TCL v20260609</x:v>
      </x:c>
    </x:row>
    <x:row r="174">
      <x:c r="A174" s="31" t="str">
        <x:v>LNOCT</x:v>
      </x:c>
      <x:c r="B174" s="31" t="str">
        <x:v>Code terminal</x:v>
      </x:c>
      <x:c r="C174" s="31" t="str">
        <x:v>CNLYG</x:v>
      </x:c>
      <x:c r="D174" s="31" t="str">
        <x:v>LNOCT</x:v>
      </x:c>
      <x:c r="E174" s="31" t="str">
        <x:v>CNLYG|LNOCT</x:v>
      </x:c>
      <x:c r="F174" s="31" t="str">
        <x:v>LIANYUNGANG NEW ORIENTAL INTERNATIONAL CONTAINER TERMINAL</x:v>
      </x:c>
      <x:c r="G174" s="31" t="str">
        <x:v>Terminal Code</x:v>
      </x:c>
      <x:c r="H174" s="31" t="str">
        <x:v>Haute</x:v>
      </x:c>
      <x:c r="I174" s="31" t="str">
        <x:v>TCL v20260609</x:v>
      </x:c>
    </x:row>
    <x:row r="175">
      <x:c r="A175" s="31" t="str">
        <x:v>LPCT</x:v>
      </x:c>
      <x:c r="B175" s="31" t="str">
        <x:v>Code terminal</x:v>
      </x:c>
      <x:c r="C175" s="31" t="str">
        <x:v>CNLYG</x:v>
      </x:c>
      <x:c r="D175" s="31" t="str">
        <x:v>LPCT</x:v>
      </x:c>
      <x:c r="E175" s="31" t="str">
        <x:v>CNLYG|LPCT</x:v>
      </x:c>
      <x:c r="F175" s="31" t="str">
        <x:v>LYG-PSA CONTAINER TERMINAL</x:v>
      </x:c>
      <x:c r="G175" s="31" t="str">
        <x:v>Terminal Code</x:v>
      </x:c>
      <x:c r="H175" s="31" t="str">
        <x:v>Haute</x:v>
      </x:c>
      <x:c r="I175" s="31" t="str">
        <x:v>TCL v20260609</x:v>
      </x:c>
    </x:row>
    <x:row r="176">
      <x:c r="A176" s="31" t="str">
        <x:v>BLCT1</x:v>
      </x:c>
      <x:c r="B176" s="31" t="str">
        <x:v>Code terminal</x:v>
      </x:c>
      <x:c r="C176" s="31" t="str">
        <x:v>CNNBO</x:v>
      </x:c>
      <x:c r="D176" s="31" t="str">
        <x:v>BLCT1</x:v>
      </x:c>
      <x:c r="E176" s="31" t="str">
        <x:v>CNNBO|BLCT1</x:v>
      </x:c>
      <x:c r="F176" s="31" t="str">
        <x:v>NINGBO BEILUN INTERNATIONAL CONTAINER TERMINAL (NBCT)</x:v>
      </x:c>
      <x:c r="G176" s="31" t="str">
        <x:v>Terminal Code</x:v>
      </x:c>
      <x:c r="H176" s="31" t="str">
        <x:v>Haute</x:v>
      </x:c>
      <x:c r="I176" s="31" t="str">
        <x:v>TCL v20260609</x:v>
      </x:c>
    </x:row>
    <x:row r="177">
      <x:c r="A177" s="31" t="str">
        <x:v>CNNBG</x:v>
      </x:c>
      <x:c r="B177" s="31" t="str">
        <x:v>UNLOCODE alternatif</x:v>
      </x:c>
      <x:c r="C177" s="31" t="str">
        <x:v>CNNBO</x:v>
      </x:c>
      <x:c r="D177" s="31" t="str">
        <x:v>BLCT1</x:v>
      </x:c>
      <x:c r="E177" s="31" t="str">
        <x:v>CNNBO|BLCT1</x:v>
      </x:c>
      <x:c r="F177" s="31" t="str">
        <x:v>NINGBO BEILUN INTERNATIONAL CONTAINER TERMINAL (NBCT)</x:v>
      </x:c>
      <x:c r="G177" s="31" t="str">
        <x:v>Alternative UNLOCODE</x:v>
      </x:c>
      <x:c r="H177" s="31" t="str">
        <x:v>Haute</x:v>
      </x:c>
      <x:c r="I177" s="31" t="str">
        <x:v>TCL v20260609</x:v>
      </x:c>
    </x:row>
    <x:row r="178">
      <x:c r="A178" s="31" t="str">
        <x:v>BLCT2</x:v>
      </x:c>
      <x:c r="B178" s="31" t="str">
        <x:v>Code terminal</x:v>
      </x:c>
      <x:c r="C178" s="31" t="str">
        <x:v>CNNBO</x:v>
      </x:c>
      <x:c r="D178" s="31" t="str">
        <x:v>BLCT2</x:v>
      </x:c>
      <x:c r="E178" s="31" t="str">
        <x:v>CNNBO|BLCT2</x:v>
      </x:c>
      <x:c r="F178" s="31" t="str">
        <x:v>NINGBO BEILUN SECOND CONTAINER TERMINAL (NBSCT)</x:v>
      </x:c>
      <x:c r="G178" s="31" t="str">
        <x:v>Terminal Code</x:v>
      </x:c>
      <x:c r="H178" s="31" t="str">
        <x:v>Haute</x:v>
      </x:c>
      <x:c r="I178" s="31" t="str">
        <x:v>TCL v20260609</x:v>
      </x:c>
    </x:row>
    <x:row r="179">
      <x:c r="A179" s="31" t="str">
        <x:v>CNNBG</x:v>
      </x:c>
      <x:c r="B179" s="31" t="str">
        <x:v>UNLOCODE alternatif</x:v>
      </x:c>
      <x:c r="C179" s="31" t="str">
        <x:v>CNNBO</x:v>
      </x:c>
      <x:c r="D179" s="31" t="str">
        <x:v>BLCT2</x:v>
      </x:c>
      <x:c r="E179" s="31" t="str">
        <x:v>CNNBO|BLCT2</x:v>
      </x:c>
      <x:c r="F179" s="31" t="str">
        <x:v>NINGBO BEILUN SECOND CONTAINER TERMINAL (NBSCT)</x:v>
      </x:c>
      <x:c r="G179" s="31" t="str">
        <x:v>Alternative UNLOCODE</x:v>
      </x:c>
      <x:c r="H179" s="31" t="str">
        <x:v>Haute</x:v>
      </x:c>
      <x:c r="I179" s="31" t="str">
        <x:v>TCL v20260609</x:v>
      </x:c>
    </x:row>
    <x:row r="180">
      <x:c r="A180" s="31" t="str">
        <x:v>BLGAN</x:v>
      </x:c>
      <x:c r="B180" s="31" t="str">
        <x:v>Code terminal</x:v>
      </x:c>
      <x:c r="C180" s="31" t="str">
        <x:v>CNNBO</x:v>
      </x:c>
      <x:c r="D180" s="31" t="str">
        <x:v>BLGAN</x:v>
      </x:c>
      <x:c r="E180" s="31" t="str">
        <x:v>CNNBO|BLGAN</x:v>
      </x:c>
      <x:c r="F180" s="31" t="str">
        <x:v>NINGBO BEILUN THIRD CT - GANGJI TERMINAL</x:v>
      </x:c>
      <x:c r="G180" s="31" t="str">
        <x:v>Terminal Code</x:v>
      </x:c>
      <x:c r="H180" s="31" t="str">
        <x:v>Haute</x:v>
      </x:c>
      <x:c r="I180" s="31" t="str">
        <x:v>TCL v20260609</x:v>
      </x:c>
    </x:row>
    <x:row r="181">
      <x:c r="A181" s="31" t="str">
        <x:v>CNNBG</x:v>
      </x:c>
      <x:c r="B181" s="31" t="str">
        <x:v>UNLOCODE alternatif</x:v>
      </x:c>
      <x:c r="C181" s="31" t="str">
        <x:v>CNNBO</x:v>
      </x:c>
      <x:c r="D181" s="31" t="str">
        <x:v>BLGAN</x:v>
      </x:c>
      <x:c r="E181" s="31" t="str">
        <x:v>CNNBO|BLGAN</x:v>
      </x:c>
      <x:c r="F181" s="31" t="str">
        <x:v>NINGBO BEILUN THIRD CT - GANGJI TERMINAL</x:v>
      </x:c>
      <x:c r="G181" s="31" t="str">
        <x:v>Alternative UNLOCODE</x:v>
      </x:c>
      <x:c r="H181" s="31" t="str">
        <x:v>Haute</x:v>
      </x:c>
      <x:c r="I181" s="31" t="str">
        <x:v>TCL v20260609</x:v>
      </x:c>
    </x:row>
    <x:row r="182">
      <x:c r="A182" s="31" t="str">
        <x:v>BLYIN</x:v>
      </x:c>
      <x:c r="B182" s="31" t="str">
        <x:v>Code terminal</x:v>
      </x:c>
      <x:c r="C182" s="31" t="str">
        <x:v>CNNBO</x:v>
      </x:c>
      <x:c r="D182" s="31" t="str">
        <x:v>BLYIN</x:v>
      </x:c>
      <x:c r="E182" s="31" t="str">
        <x:v>CNNBO|BLYIN</x:v>
      </x:c>
      <x:c r="F182" s="31" t="str">
        <x:v>NINGBO BEILUN THIRD CT - YINING TERMINAL</x:v>
      </x:c>
      <x:c r="G182" s="31" t="str">
        <x:v>Terminal Code</x:v>
      </x:c>
      <x:c r="H182" s="31" t="str">
        <x:v>Haute</x:v>
      </x:c>
      <x:c r="I182" s="31" t="str">
        <x:v>TCL v20260609</x:v>
      </x:c>
    </x:row>
    <x:row r="183">
      <x:c r="A183" s="31" t="str">
        <x:v>CNNBG</x:v>
      </x:c>
      <x:c r="B183" s="31" t="str">
        <x:v>UNLOCODE alternatif</x:v>
      </x:c>
      <x:c r="C183" s="31" t="str">
        <x:v>CNNBO</x:v>
      </x:c>
      <x:c r="D183" s="31" t="str">
        <x:v>BLYIN</x:v>
      </x:c>
      <x:c r="E183" s="31" t="str">
        <x:v>CNNBO|BLYIN</x:v>
      </x:c>
      <x:c r="F183" s="31" t="str">
        <x:v>NINGBO BEILUN THIRD CT - YINING TERMINAL</x:v>
      </x:c>
      <x:c r="G183" s="31" t="str">
        <x:v>Alternative UNLOCODE</x:v>
      </x:c>
      <x:c r="H183" s="31" t="str">
        <x:v>Haute</x:v>
      </x:c>
      <x:c r="I183" s="31" t="str">
        <x:v>TCL v20260609</x:v>
      </x:c>
    </x:row>
    <x:row r="184">
      <x:c r="A184" s="31" t="str">
        <x:v>BLYUA</x:v>
      </x:c>
      <x:c r="B184" s="31" t="str">
        <x:v>Code terminal</x:v>
      </x:c>
      <x:c r="C184" s="31" t="str">
        <x:v>CNNBO</x:v>
      </x:c>
      <x:c r="D184" s="31" t="str">
        <x:v>BLYUA</x:v>
      </x:c>
      <x:c r="E184" s="31" t="str">
        <x:v>CNNBO|BLYUA</x:v>
      </x:c>
      <x:c r="F184" s="31" t="str">
        <x:v>NINGBO BEILUN THIRD CT - YUANDONG TERMINAL</x:v>
      </x:c>
      <x:c r="G184" s="31" t="str">
        <x:v>Terminal Code</x:v>
      </x:c>
      <x:c r="H184" s="31" t="str">
        <x:v>Haute</x:v>
      </x:c>
      <x:c r="I184" s="31" t="str">
        <x:v>TCL v20260609</x:v>
      </x:c>
    </x:row>
    <x:row r="185">
      <x:c r="A185" s="31" t="str">
        <x:v>CNNBG</x:v>
      </x:c>
      <x:c r="B185" s="31" t="str">
        <x:v>UNLOCODE alternatif</x:v>
      </x:c>
      <x:c r="C185" s="31" t="str">
        <x:v>CNNBO</x:v>
      </x:c>
      <x:c r="D185" s="31" t="str">
        <x:v>BLYUA</x:v>
      </x:c>
      <x:c r="E185" s="31" t="str">
        <x:v>CNNBO|BLYUA</x:v>
      </x:c>
      <x:c r="F185" s="31" t="str">
        <x:v>NINGBO BEILUN THIRD CT - YUANDONG TERMINAL</x:v>
      </x:c>
      <x:c r="G185" s="31" t="str">
        <x:v>Alternative UNLOCODE</x:v>
      </x:c>
      <x:c r="H185" s="31" t="str">
        <x:v>Haute</x:v>
      </x:c>
      <x:c r="I185" s="31" t="str">
        <x:v>TCL v20260609</x:v>
      </x:c>
    </x:row>
    <x:row r="186">
      <x:c r="A186" s="31" t="str">
        <x:v>BLTCT</x:v>
      </x:c>
      <x:c r="B186" s="31" t="str">
        <x:v>Code terminal</x:v>
      </x:c>
      <x:c r="C186" s="31" t="str">
        <x:v>CNNBO</x:v>
      </x:c>
      <x:c r="D186" s="31" t="str">
        <x:v>BLTCT</x:v>
      </x:c>
      <x:c r="E186" s="31" t="str">
        <x:v>CNNBO|BLTCT</x:v>
      </x:c>
      <x:c r="F186" s="31" t="str">
        <x:v>NINGBO BEILUN THIRD CT (NBTCT)</x:v>
      </x:c>
      <x:c r="G186" s="31" t="str">
        <x:v>Terminal Code</x:v>
      </x:c>
      <x:c r="H186" s="31" t="str">
        <x:v>Haute</x:v>
      </x:c>
      <x:c r="I186" s="31" t="str">
        <x:v>TCL v20260609</x:v>
      </x:c>
    </x:row>
    <x:row r="187">
      <x:c r="A187" s="31" t="str">
        <x:v>CNNBG</x:v>
      </x:c>
      <x:c r="B187" s="31" t="str">
        <x:v>UNLOCODE alternatif</x:v>
      </x:c>
      <x:c r="C187" s="31" t="str">
        <x:v>CNNBO</x:v>
      </x:c>
      <x:c r="D187" s="31" t="str">
        <x:v>BLTCT</x:v>
      </x:c>
      <x:c r="E187" s="31" t="str">
        <x:v>CNNBO|BLTCT</x:v>
      </x:c>
      <x:c r="F187" s="31" t="str">
        <x:v>NINGBO BEILUN THIRD CT (NBTCT)</x:v>
      </x:c>
      <x:c r="G187" s="31" t="str">
        <x:v>Alternative UNLOCODE</x:v>
      </x:c>
      <x:c r="H187" s="31" t="str">
        <x:v>Haute</x:v>
      </x:c>
      <x:c r="I187" s="31" t="str">
        <x:v>TCL v20260609</x:v>
      </x:c>
    </x:row>
    <x:row r="188">
      <x:c r="A188" s="31" t="str">
        <x:v>BLCT5</x:v>
      </x:c>
      <x:c r="B188" s="31" t="str">
        <x:v>Code terminal</x:v>
      </x:c>
      <x:c r="C188" s="31" t="str">
        <x:v>CNNBO</x:v>
      </x:c>
      <x:c r="D188" s="31" t="str">
        <x:v>BLCT5</x:v>
      </x:c>
      <x:c r="E188" s="31" t="str">
        <x:v>CNNBO|BLCT5</x:v>
      </x:c>
      <x:c r="F188" s="31" t="str">
        <x:v>NINGBO DAXIE CONTAINER TERMINAL (NDCT)</x:v>
      </x:c>
      <x:c r="G188" s="31" t="str">
        <x:v>Terminal Code</x:v>
      </x:c>
      <x:c r="H188" s="31" t="str">
        <x:v>Haute</x:v>
      </x:c>
      <x:c r="I188" s="31" t="str">
        <x:v>TCL v20260609</x:v>
      </x:c>
    </x:row>
    <x:row r="189">
      <x:c r="A189" s="31" t="str">
        <x:v>CNNBG</x:v>
      </x:c>
      <x:c r="B189" s="31" t="str">
        <x:v>UNLOCODE alternatif</x:v>
      </x:c>
      <x:c r="C189" s="31" t="str">
        <x:v>CNNBO</x:v>
      </x:c>
      <x:c r="D189" s="31" t="str">
        <x:v>BLCT5</x:v>
      </x:c>
      <x:c r="E189" s="31" t="str">
        <x:v>CNNBO|BLCT5</x:v>
      </x:c>
      <x:c r="F189" s="31" t="str">
        <x:v>NINGBO DAXIE CONTAINER TERMINAL (NDCT)</x:v>
      </x:c>
      <x:c r="G189" s="31" t="str">
        <x:v>Alternative UNLOCODE</x:v>
      </x:c>
      <x:c r="H189" s="31" t="str">
        <x:v>Haute</x:v>
      </x:c>
      <x:c r="I189" s="31" t="str">
        <x:v>TCL v20260609</x:v>
      </x:c>
    </x:row>
    <x:row r="190">
      <x:c r="A190" s="31" t="str">
        <x:v>NDXYT</x:v>
      </x:c>
      <x:c r="B190" s="31" t="str">
        <x:v>Code terminal</x:v>
      </x:c>
      <x:c r="C190" s="31" t="str">
        <x:v>CNNBO</x:v>
      </x:c>
      <x:c r="D190" s="31" t="str">
        <x:v>NDXYT</x:v>
      </x:c>
      <x:c r="E190" s="31" t="str">
        <x:v>CNNBO|NDXYT</x:v>
      </x:c>
      <x:c r="F190" s="31" t="str">
        <x:v>NINGBO DAXIE XINYE TERMINAL (NDXYT)</x:v>
      </x:c>
      <x:c r="G190" s="31" t="str">
        <x:v>Terminal Code</x:v>
      </x:c>
      <x:c r="H190" s="31" t="str">
        <x:v>Haute</x:v>
      </x:c>
      <x:c r="I190" s="31" t="str">
        <x:v>TCL v20260609</x:v>
      </x:c>
    </x:row>
    <x:row r="191">
      <x:c r="A191" s="31" t="str">
        <x:v>CNNBG</x:v>
      </x:c>
      <x:c r="B191" s="31" t="str">
        <x:v>UNLOCODE alternatif</x:v>
      </x:c>
      <x:c r="C191" s="31" t="str">
        <x:v>CNNBO</x:v>
      </x:c>
      <x:c r="D191" s="31" t="str">
        <x:v>NDXYT</x:v>
      </x:c>
      <x:c r="E191" s="31" t="str">
        <x:v>CNNBO|NDXYT</x:v>
      </x:c>
      <x:c r="F191" s="31" t="str">
        <x:v>NINGBO DAXIE XINYE TERMINAL (NDXYT)</x:v>
      </x:c>
      <x:c r="G191" s="31" t="str">
        <x:v>Alternative UNLOCODE</x:v>
      </x:c>
      <x:c r="H191" s="31" t="str">
        <x:v>Haute</x:v>
      </x:c>
      <x:c r="I191" s="31" t="str">
        <x:v>TCL v20260609</x:v>
      </x:c>
    </x:row>
    <x:row r="192">
      <x:c r="A192" s="31" t="str">
        <x:v>BLCT6</x:v>
      </x:c>
      <x:c r="B192" s="31" t="str">
        <x:v>Code terminal</x:v>
      </x:c>
      <x:c r="C192" s="31" t="str">
        <x:v>CNNBO</x:v>
      </x:c>
      <x:c r="D192" s="31" t="str">
        <x:v>BLCT6</x:v>
      </x:c>
      <x:c r="E192" s="31" t="str">
        <x:v>CNNBO|BLCT6</x:v>
      </x:c>
      <x:c r="F192" s="31" t="str">
        <x:v>NINGBO MEISHAN ISLAND INTERNATIONAL CONTAINER TERMINAL (MSICT)</x:v>
      </x:c>
      <x:c r="G192" s="31" t="str">
        <x:v>Terminal Code</x:v>
      </x:c>
      <x:c r="H192" s="31" t="str">
        <x:v>Haute</x:v>
      </x:c>
      <x:c r="I192" s="31" t="str">
        <x:v>TCL v20260609</x:v>
      </x:c>
    </x:row>
    <x:row r="193">
      <x:c r="A193" s="31" t="str">
        <x:v>CNNBG</x:v>
      </x:c>
      <x:c r="B193" s="31" t="str">
        <x:v>UNLOCODE alternatif</x:v>
      </x:c>
      <x:c r="C193" s="31" t="str">
        <x:v>CNNBO</x:v>
      </x:c>
      <x:c r="D193" s="31" t="str">
        <x:v>BLCT6</x:v>
      </x:c>
      <x:c r="E193" s="31" t="str">
        <x:v>CNNBO|BLCT6</x:v>
      </x:c>
      <x:c r="F193" s="31" t="str">
        <x:v>NINGBO MEISHAN ISLAND INTERNATIONAL CONTAINER TERMINAL (MSICT)</x:v>
      </x:c>
      <x:c r="G193" s="31" t="str">
        <x:v>Alternative UNLOCODE</x:v>
      </x:c>
      <x:c r="H193" s="31" t="str">
        <x:v>Haute</x:v>
      </x:c>
      <x:c r="I193" s="31" t="str">
        <x:v>TCL v20260609</x:v>
      </x:c>
    </x:row>
    <x:row r="194">
      <x:c r="A194" s="31" t="str">
        <x:v>ZHCT</x:v>
      </x:c>
      <x:c r="B194" s="31" t="str">
        <x:v>Code terminal</x:v>
      </x:c>
      <x:c r="C194" s="31" t="str">
        <x:v>CNNBO</x:v>
      </x:c>
      <x:c r="D194" s="31" t="str">
        <x:v>ZHCT</x:v>
      </x:c>
      <x:c r="E194" s="31" t="str">
        <x:v>CNNBO|ZHCT</x:v>
      </x:c>
      <x:c r="F194" s="31" t="str">
        <x:v>NINGBO ZHENHAI CONTAINER TERMINAL (ZHCT)</x:v>
      </x:c>
      <x:c r="G194" s="31" t="str">
        <x:v>Terminal Code</x:v>
      </x:c>
      <x:c r="H194" s="31" t="str">
        <x:v>Haute</x:v>
      </x:c>
      <x:c r="I194" s="31" t="str">
        <x:v>TCL v20260609</x:v>
      </x:c>
    </x:row>
    <x:row r="195">
      <x:c r="A195" s="31" t="str">
        <x:v>CNNBG</x:v>
      </x:c>
      <x:c r="B195" s="31" t="str">
        <x:v>UNLOCODE alternatif</x:v>
      </x:c>
      <x:c r="C195" s="31" t="str">
        <x:v>CNNBO</x:v>
      </x:c>
      <x:c r="D195" s="31" t="str">
        <x:v>ZHCT</x:v>
      </x:c>
      <x:c r="E195" s="31" t="str">
        <x:v>CNNBO|ZHCT</x:v>
      </x:c>
      <x:c r="F195" s="31" t="str">
        <x:v>NINGBO ZHENHAI CONTAINER TERMINAL (ZHCT)</x:v>
      </x:c>
      <x:c r="G195" s="31" t="str">
        <x:v>Alternative UNLOCODE</x:v>
      </x:c>
      <x:c r="H195" s="31" t="str">
        <x:v>Haute</x:v>
      </x:c>
      <x:c r="I195" s="31" t="str">
        <x:v>TCL v20260609</x:v>
      </x:c>
    </x:row>
    <x:row r="196">
      <x:c r="A196" s="31" t="str">
        <x:v>YZCT7</x:v>
      </x:c>
      <x:c r="B196" s="31" t="str">
        <x:v>Code terminal</x:v>
      </x:c>
      <x:c r="C196" s="31" t="str">
        <x:v>CNNBO</x:v>
      </x:c>
      <x:c r="D196" s="31" t="str">
        <x:v>YZCT7</x:v>
      </x:c>
      <x:c r="E196" s="31" t="str">
        <x:v>CNNBO|YZCT7</x:v>
      </x:c>
      <x:c r="F196" s="31" t="str">
        <x:v>ZHOUSHAN YONGZHOU CONTAINER TERMINAL (YZCT)</x:v>
      </x:c>
      <x:c r="G196" s="31" t="str">
        <x:v>Terminal Code</x:v>
      </x:c>
      <x:c r="H196" s="31" t="str">
        <x:v>Haute</x:v>
      </x:c>
      <x:c r="I196" s="31" t="str">
        <x:v>TCL v20260609</x:v>
      </x:c>
    </x:row>
    <x:row r="197">
      <x:c r="A197" s="31" t="str">
        <x:v>CNNBG</x:v>
      </x:c>
      <x:c r="B197" s="31" t="str">
        <x:v>UNLOCODE alternatif</x:v>
      </x:c>
      <x:c r="C197" s="31" t="str">
        <x:v>CNNBO</x:v>
      </x:c>
      <x:c r="D197" s="31" t="str">
        <x:v>YZCT7</x:v>
      </x:c>
      <x:c r="E197" s="31" t="str">
        <x:v>CNNBO|YZCT7</x:v>
      </x:c>
      <x:c r="F197" s="31" t="str">
        <x:v>ZHOUSHAN YONGZHOU CONTAINER TERMINAL (YZCT)</x:v>
      </x:c>
      <x:c r="G197" s="31" t="str">
        <x:v>Alternative UNLOCODE</x:v>
      </x:c>
      <x:c r="H197" s="31" t="str">
        <x:v>Haute</x:v>
      </x:c>
      <x:c r="I197" s="31" t="str">
        <x:v>TCL v20260609</x:v>
      </x:c>
    </x:row>
    <x:row r="198">
      <x:c r="A198" s="31" t="str">
        <x:v>NJCT</x:v>
      </x:c>
      <x:c r="B198" s="31" t="str">
        <x:v>Code terminal</x:v>
      </x:c>
      <x:c r="C198" s="31" t="str">
        <x:v>CNNJI</x:v>
      </x:c>
      <x:c r="D198" s="31" t="str">
        <x:v>NJCT</x:v>
      </x:c>
      <x:c r="E198" s="31" t="str">
        <x:v>CNNJI|NJCT</x:v>
      </x:c>
      <x:c r="F198" s="31" t="str">
        <x:v>NANJING PORT JIANGBEI CONTAINER TERMINAL</x:v>
      </x:c>
      <x:c r="G198" s="31" t="str">
        <x:v>Terminal Code</x:v>
      </x:c>
      <x:c r="H198" s="31" t="str">
        <x:v>Haute</x:v>
      </x:c>
      <x:c r="I198" s="31" t="str">
        <x:v>TCL v20260609</x:v>
      </x:c>
    </x:row>
    <x:row r="199">
      <x:c r="A199" s="31" t="str">
        <x:v>CNNJG</x:v>
      </x:c>
      <x:c r="B199" s="31" t="str">
        <x:v>UNLOCODE alternatif</x:v>
      </x:c>
      <x:c r="C199" s="31" t="str">
        <x:v>CNNJI</x:v>
      </x:c>
      <x:c r="D199" s="31" t="str">
        <x:v>NJCT</x:v>
      </x:c>
      <x:c r="E199" s="31" t="str">
        <x:v>CNNJI|NJCT</x:v>
      </x:c>
      <x:c r="F199" s="31" t="str">
        <x:v>NANJING PORT JIANGBEI CONTAINER TERMINAL</x:v>
      </x:c>
      <x:c r="G199" s="31" t="str">
        <x:v>Alternative UNLOCODE</x:v>
      </x:c>
      <x:c r="H199" s="31" t="str">
        <x:v>Haute</x:v>
      </x:c>
      <x:c r="I199" s="31" t="str">
        <x:v>TCL v20260609</x:v>
      </x:c>
    </x:row>
    <x:row r="200">
      <x:c r="A200" s="31" t="str">
        <x:v>NPL</x:v>
      </x:c>
      <x:c r="B200" s="31" t="str">
        <x:v>Code terminal</x:v>
      </x:c>
      <x:c r="C200" s="31" t="str">
        <x:v>CNNJI</x:v>
      </x:c>
      <x:c r="D200" s="31" t="str">
        <x:v>NPL</x:v>
      </x:c>
      <x:c r="E200" s="31" t="str">
        <x:v>CNNJI|NPL</x:v>
      </x:c>
      <x:c r="F200" s="31" t="str">
        <x:v>NANJING PORT LONGTAN</x:v>
      </x:c>
      <x:c r="G200" s="31" t="str">
        <x:v>Terminal Code</x:v>
      </x:c>
      <x:c r="H200" s="31" t="str">
        <x:v>Haute</x:v>
      </x:c>
      <x:c r="I200" s="31" t="str">
        <x:v>TCL v20260609</x:v>
      </x:c>
    </x:row>
    <x:row r="201">
      <x:c r="A201" s="31" t="str">
        <x:v>CNNJG</x:v>
      </x:c>
      <x:c r="B201" s="31" t="str">
        <x:v>UNLOCODE alternatif</x:v>
      </x:c>
      <x:c r="C201" s="31" t="str">
        <x:v>CNNJI</x:v>
      </x:c>
      <x:c r="D201" s="31" t="str">
        <x:v>NPL</x:v>
      </x:c>
      <x:c r="E201" s="31" t="str">
        <x:v>CNNJI|NPL</x:v>
      </x:c>
      <x:c r="F201" s="31" t="str">
        <x:v>NANJING PORT LONGTAN</x:v>
      </x:c>
      <x:c r="G201" s="31" t="str">
        <x:v>Alternative UNLOCODE</x:v>
      </x:c>
      <x:c r="H201" s="31" t="str">
        <x:v>Haute</x:v>
      </x:c>
      <x:c r="I201" s="31" t="str">
        <x:v>TCL v20260609</x:v>
      </x:c>
    </x:row>
    <x:row r="202">
      <x:c r="A202" s="31" t="str">
        <x:v>NANS</x:v>
      </x:c>
      <x:c r="B202" s="31" t="str">
        <x:v>Code terminal</x:v>
      </x:c>
      <x:c r="C202" s="31" t="str">
        <x:v>CNNSA</x:v>
      </x:c>
      <x:c r="D202" s="31" t="str">
        <x:v>NANS</x:v>
      </x:c>
      <x:c r="E202" s="31" t="str">
        <x:v>CNNSA|NANS</x:v>
      </x:c>
      <x:c r="F202" s="31" t="str">
        <x:v>GUANGZHOU SOUTH CHINA OCEANGATE CONTAINER TERMINAL (GOCT)</x:v>
      </x:c>
      <x:c r="G202" s="31" t="str">
        <x:v>Terminal Code</x:v>
      </x:c>
      <x:c r="H202" s="31" t="str">
        <x:v>Haute</x:v>
      </x:c>
      <x:c r="I202" s="31" t="str">
        <x:v>TCL v20260609</x:v>
      </x:c>
    </x:row>
    <x:row r="203">
      <x:c r="A203" s="31" t="str">
        <x:v>NCT1</x:v>
      </x:c>
      <x:c r="B203" s="31" t="str">
        <x:v>Code terminal</x:v>
      </x:c>
      <x:c r="C203" s="31" t="str">
        <x:v>CNNSA</x:v>
      </x:c>
      <x:c r="D203" s="31" t="str">
        <x:v>NCT1</x:v>
      </x:c>
      <x:c r="E203" s="31" t="str">
        <x:v>CNNSA|NCT1</x:v>
      </x:c>
      <x:c r="F203" s="31" t="str">
        <x:v>NANSHA CONTAINER TERMINAL PHASE I</x:v>
      </x:c>
      <x:c r="G203" s="31" t="str">
        <x:v>Terminal Code</x:v>
      </x:c>
      <x:c r="H203" s="31" t="str">
        <x:v>Haute</x:v>
      </x:c>
      <x:c r="I203" s="31" t="str">
        <x:v>TCL v20260609</x:v>
      </x:c>
    </x:row>
    <x:row r="204">
      <x:c r="A204" s="31" t="str">
        <x:v>NICT</x:v>
      </x:c>
      <x:c r="B204" s="31" t="str">
        <x:v>Code terminal</x:v>
      </x:c>
      <x:c r="C204" s="31" t="str">
        <x:v>CNNSA</x:v>
      </x:c>
      <x:c r="D204" s="31" t="str">
        <x:v>NICT</x:v>
      </x:c>
      <x:c r="E204" s="31" t="str">
        <x:v>CNNSA|NICT</x:v>
      </x:c>
      <x:c r="F204" s="31" t="str">
        <x:v>NANSHA INTERNATIONAL CONTAINER TERMINAL (PHASE III)</x:v>
      </x:c>
      <x:c r="G204" s="31" t="str">
        <x:v>Terminal Code</x:v>
      </x:c>
      <x:c r="H204" s="31" t="str">
        <x:v>Haute</x:v>
      </x:c>
      <x:c r="I204" s="31" t="str">
        <x:v>TCL v20260609</x:v>
      </x:c>
    </x:row>
    <x:row r="205">
      <x:c r="A205" s="31" t="str">
        <x:v>NTT</x:v>
      </x:c>
      <x:c r="B205" s="31" t="str">
        <x:v>Code terminal</x:v>
      </x:c>
      <x:c r="C205" s="31" t="str">
        <x:v>CNNTG</x:v>
      </x:c>
      <x:c r="D205" s="31" t="str">
        <x:v>NTT</x:v>
      </x:c>
      <x:c r="E205" s="31" t="str">
        <x:v>CNNTG|NTT</x:v>
      </x:c>
      <x:c r="F205" s="31" t="str">
        <x:v>NANTONG TONGHAI TERMINAL</x:v>
      </x:c>
      <x:c r="G205" s="31" t="str">
        <x:v>Terminal Code</x:v>
      </x:c>
      <x:c r="H205" s="31" t="str">
        <x:v>Haute</x:v>
      </x:c>
      <x:c r="I205" s="31" t="str">
        <x:v>TCL v20260609</x:v>
      </x:c>
    </x:row>
    <x:row r="206">
      <x:c r="A206" s="31" t="str">
        <x:v>QQCTN</x:v>
      </x:c>
      <x:c r="B206" s="31" t="str">
        <x:v>Code terminal</x:v>
      </x:c>
      <x:c r="C206" s="31" t="str">
        <x:v>CNQIN</x:v>
      </x:c>
      <x:c r="D206" s="31" t="str">
        <x:v>QQCTN</x:v>
      </x:c>
      <x:c r="E206" s="31" t="str">
        <x:v>CNQIN|QQCTN</x:v>
      </x:c>
      <x:c r="F206" s="31" t="str">
        <x:v>QINGDAO NEW QIANWAN CONTAINER TERMINAL</x:v>
      </x:c>
      <x:c r="G206" s="31" t="str">
        <x:v>Terminal Code</x:v>
      </x:c>
      <x:c r="H206" s="31" t="str">
        <x:v>Haute</x:v>
      </x:c>
      <x:c r="I206" s="31" t="str">
        <x:v>TCL v20260609</x:v>
      </x:c>
    </x:row>
    <x:row r="207">
      <x:c r="A207" s="31" t="str">
        <x:v>CNQDG</x:v>
      </x:c>
      <x:c r="B207" s="31" t="str">
        <x:v>UNLOCODE alternatif</x:v>
      </x:c>
      <x:c r="C207" s="31" t="str">
        <x:v>CNQIN</x:v>
      </x:c>
      <x:c r="D207" s="31" t="str">
        <x:v>QQCTN</x:v>
      </x:c>
      <x:c r="E207" s="31" t="str">
        <x:v>CNQIN|QQCTN</x:v>
      </x:c>
      <x:c r="F207" s="31" t="str">
        <x:v>QINGDAO NEW QIANWAN CONTAINER TERMINAL</x:v>
      </x:c>
      <x:c r="G207" s="31" t="str">
        <x:v>Alternative UNLOCODE</x:v>
      </x:c>
      <x:c r="H207" s="31" t="str">
        <x:v>Haute</x:v>
      </x:c>
      <x:c r="I207" s="31" t="str">
        <x:v>TCL v20260609</x:v>
      </x:c>
    </x:row>
    <x:row r="208">
      <x:c r="A208" s="31" t="str">
        <x:v>QQCTX</x:v>
      </x:c>
      <x:c r="B208" s="31" t="str">
        <x:v>Code terminal</x:v>
      </x:c>
      <x:c r="C208" s="31" t="str">
        <x:v>CNQIN</x:v>
      </x:c>
      <x:c r="D208" s="31" t="str">
        <x:v>QQCTX</x:v>
      </x:c>
      <x:c r="E208" s="31" t="str">
        <x:v>CNQIN|QQCTX</x:v>
      </x:c>
      <x:c r="F208" s="31" t="str">
        <x:v>QINGDAO QIANWAN CONTAINER TERMINAL</x:v>
      </x:c>
      <x:c r="G208" s="31" t="str">
        <x:v>Terminal Code</x:v>
      </x:c>
      <x:c r="H208" s="31" t="str">
        <x:v>Haute</x:v>
      </x:c>
      <x:c r="I208" s="31" t="str">
        <x:v>TCL v20260609</x:v>
      </x:c>
    </x:row>
    <x:row r="209">
      <x:c r="A209" s="31" t="str">
        <x:v>CNQDG</x:v>
      </x:c>
      <x:c r="B209" s="31" t="str">
        <x:v>UNLOCODE alternatif</x:v>
      </x:c>
      <x:c r="C209" s="31" t="str">
        <x:v>CNQIN</x:v>
      </x:c>
      <x:c r="D209" s="31" t="str">
        <x:v>QQCTX</x:v>
      </x:c>
      <x:c r="E209" s="31" t="str">
        <x:v>CNQIN|QQCTX</x:v>
      </x:c>
      <x:c r="F209" s="31" t="str">
        <x:v>QINGDAO QIANWAN CONTAINER TERMINAL</x:v>
      </x:c>
      <x:c r="G209" s="31" t="str">
        <x:v>Alternative UNLOCODE</x:v>
      </x:c>
      <x:c r="H209" s="31" t="str">
        <x:v>Haute</x:v>
      </x:c>
      <x:c r="I209" s="31" t="str">
        <x:v>TCL v20260609</x:v>
      </x:c>
    </x:row>
    <x:row r="210">
      <x:c r="A210" s="31" t="str">
        <x:v>QQCTUA</x:v>
      </x:c>
      <x:c r="B210" s="31" t="str">
        <x:v>Code terminal</x:v>
      </x:c>
      <x:c r="C210" s="31" t="str">
        <x:v>CNQIN</x:v>
      </x:c>
      <x:c r="D210" s="31" t="str">
        <x:v>QQCTUA</x:v>
      </x:c>
      <x:c r="E210" s="31" t="str">
        <x:v>CNQIN|QQCTUA</x:v>
      </x:c>
      <x:c r="F210" s="31" t="str">
        <x:v>QINGDAO QIANWAN UNITED ADVANCE CONTAINER TERMINAL</x:v>
      </x:c>
      <x:c r="G210" s="31" t="str">
        <x:v>Terminal Code</x:v>
      </x:c>
      <x:c r="H210" s="31" t="str">
        <x:v>Haute</x:v>
      </x:c>
      <x:c r="I210" s="31" t="str">
        <x:v>TCL v20260609</x:v>
      </x:c>
    </x:row>
    <x:row r="211">
      <x:c r="A211" s="31" t="str">
        <x:v>CNQDG</x:v>
      </x:c>
      <x:c r="B211" s="31" t="str">
        <x:v>UNLOCODE alternatif</x:v>
      </x:c>
      <x:c r="C211" s="31" t="str">
        <x:v>CNQIN</x:v>
      </x:c>
      <x:c r="D211" s="31" t="str">
        <x:v>QQCTUA</x:v>
      </x:c>
      <x:c r="E211" s="31" t="str">
        <x:v>CNQIN|QQCTUA</x:v>
      </x:c>
      <x:c r="F211" s="31" t="str">
        <x:v>QINGDAO QIANWAN UNITED ADVANCE CONTAINER TERMINAL</x:v>
      </x:c>
      <x:c r="G211" s="31" t="str">
        <x:v>Alternative UNLOCODE</x:v>
      </x:c>
      <x:c r="H211" s="31" t="str">
        <x:v>Haute</x:v>
      </x:c>
      <x:c r="I211" s="31" t="str">
        <x:v>TCL v20260609</x:v>
      </x:c>
    </x:row>
    <x:row r="212">
      <x:c r="A212" s="31" t="str">
        <x:v>QQCTU</x:v>
      </x:c>
      <x:c r="B212" s="31" t="str">
        <x:v>Code terminal</x:v>
      </x:c>
      <x:c r="C212" s="31" t="str">
        <x:v>CNQIN</x:v>
      </x:c>
      <x:c r="D212" s="31" t="str">
        <x:v>QQCTU</x:v>
      </x:c>
      <x:c r="E212" s="31" t="str">
        <x:v>CNQIN|QQCTU</x:v>
      </x:c>
      <x:c r="F212" s="31" t="str">
        <x:v>QINGDAO QIANWAN UNITED CONTAINER TERMINAL</x:v>
      </x:c>
      <x:c r="G212" s="31" t="str">
        <x:v>Terminal Code</x:v>
      </x:c>
      <x:c r="H212" s="31" t="str">
        <x:v>Haute</x:v>
      </x:c>
      <x:c r="I212" s="31" t="str">
        <x:v>TCL v20260609</x:v>
      </x:c>
    </x:row>
    <x:row r="213">
      <x:c r="A213" s="31" t="str">
        <x:v>CNQDG</x:v>
      </x:c>
      <x:c r="B213" s="31" t="str">
        <x:v>UNLOCODE alternatif</x:v>
      </x:c>
      <x:c r="C213" s="31" t="str">
        <x:v>CNQIN</x:v>
      </x:c>
      <x:c r="D213" s="31" t="str">
        <x:v>QQCTU</x:v>
      </x:c>
      <x:c r="E213" s="31" t="str">
        <x:v>CNQIN|QQCTU</x:v>
      </x:c>
      <x:c r="F213" s="31" t="str">
        <x:v>QINGDAO QIANWAN UNITED CONTAINER TERMINAL</x:v>
      </x:c>
      <x:c r="G213" s="31" t="str">
        <x:v>Alternative UNLOCODE</x:v>
      </x:c>
      <x:c r="H213" s="31" t="str">
        <x:v>Haute</x:v>
      </x:c>
      <x:c r="I213" s="31" t="str">
        <x:v>TCL v20260609</x:v>
      </x:c>
    </x:row>
    <x:row r="214">
      <x:c r="A214" s="31" t="str">
        <x:v>BICT</x:v>
      </x:c>
      <x:c r="B214" s="31" t="str">
        <x:v>Code terminal</x:v>
      </x:c>
      <x:c r="C214" s="31" t="str">
        <x:v>CNQZH</x:v>
      </x:c>
      <x:c r="D214" s="31" t="str">
        <x:v>BICT</x:v>
      </x:c>
      <x:c r="E214" s="31" t="str">
        <x:v>CNQZH|BICT</x:v>
      </x:c>
      <x:c r="F214" s="31" t="str">
        <x:v>BEIBU GULF INTERNATIONAL CONTAINER TERMINAL</x:v>
      </x:c>
      <x:c r="G214" s="31" t="str">
        <x:v>Terminal Code</x:v>
      </x:c>
      <x:c r="H214" s="31" t="str">
        <x:v>Haute</x:v>
      </x:c>
      <x:c r="I214" s="31" t="str">
        <x:v>TCL v20260609</x:v>
      </x:c>
    </x:row>
    <x:row r="215">
      <x:c r="A215" s="31" t="str">
        <x:v>QSST</x:v>
      </x:c>
      <x:c r="B215" s="31" t="str">
        <x:v>Code terminal</x:v>
      </x:c>
      <x:c r="C215" s="31" t="str">
        <x:v>CNQZL</x:v>
      </x:c>
      <x:c r="D215" s="31" t="str">
        <x:v>QSST</x:v>
      </x:c>
      <x:c r="E215" s="31" t="str">
        <x:v>CNQZL|QSST</x:v>
      </x:c>
      <x:c r="F215" s="31" t="str">
        <x:v>QUANZHOU SHISHI SHIHU TERMINAL</x:v>
      </x:c>
      <x:c r="G215" s="31" t="str">
        <x:v>Terminal Code</x:v>
      </x:c>
      <x:c r="H215" s="31" t="str">
        <x:v>Haute</x:v>
      </x:c>
      <x:c r="I215" s="31" t="str">
        <x:v>TCL v20260609</x:v>
      </x:c>
    </x:row>
    <x:row r="216">
      <x:c r="A216" s="31" t="str">
        <x:v>RSCT</x:v>
      </x:c>
      <x:c r="B216" s="31" t="str">
        <x:v>Code terminal</x:v>
      </x:c>
      <x:c r="C216" s="31" t="str">
        <x:v>CNRUG</x:v>
      </x:c>
      <x:c r="D216" s="31" t="str">
        <x:v>RSCT</x:v>
      </x:c>
      <x:c r="E216" s="31" t="str">
        <x:v>CNRUG|RSCT</x:v>
      </x:c>
      <x:c r="F216" s="31" t="str">
        <x:v>RUGAO SUZHONG INTERNATIONAL CONTAINER TERMINAL</x:v>
      </x:c>
      <x:c r="G216" s="31" t="str">
        <x:v>Terminal Code</x:v>
      </x:c>
      <x:c r="H216" s="31" t="str">
        <x:v>Haute</x:v>
      </x:c>
      <x:c r="I216" s="31" t="str">
        <x:v>TCL v20260609</x:v>
      </x:c>
    </x:row>
    <x:row r="217">
      <x:c r="A217" s="31" t="str">
        <x:v>XXXXX</x:v>
      </x:c>
      <x:c r="B217" s="31" t="str">
        <x:v>Code terminal</x:v>
      </x:c>
      <x:c r="C217" s="31" t="str">
        <x:v>CNRZH</x:v>
      </x:c>
      <x:c r="D217" s="31" t="str">
        <x:v>XXXXX</x:v>
      </x:c>
      <x:c r="E217" s="31" t="str">
        <x:v>CNRZH|XXXXX</x:v>
      </x:c>
      <x:c r="F217" s="31" t="str">
        <x:v>RIZHAO PORT</x:v>
      </x:c>
      <x:c r="G217" s="31" t="str">
        <x:v>Terminal Code</x:v>
      </x:c>
      <x:c r="H217" s="31" t="str">
        <x:v>Haute</x:v>
      </x:c>
      <x:c r="I217" s="31" t="str">
        <x:v>TCL v20260609</x:v>
      </x:c>
    </x:row>
    <x:row r="218">
      <x:c r="A218" s="31" t="str">
        <x:v>SECT</x:v>
      </x:c>
      <x:c r="B218" s="31" t="str">
        <x:v>Code terminal</x:v>
      </x:c>
      <x:c r="C218" s="31" t="str">
        <x:v>CNSGH</x:v>
      </x:c>
      <x:c r="D218" s="31" t="str">
        <x:v>SECT</x:v>
      </x:c>
      <x:c r="E218" s="31" t="str">
        <x:v>CNSGH|SECT</x:v>
      </x:c>
      <x:c r="F218" s="31" t="str">
        <x:v>SHANGHAI EAST CONTAINER TERMINAL</x:v>
      </x:c>
      <x:c r="G218" s="31" t="str">
        <x:v>Terminal Code</x:v>
      </x:c>
      <x:c r="H218" s="31" t="str">
        <x:v>Haute</x:v>
      </x:c>
      <x:c r="I218" s="31" t="str">
        <x:v>TCL v20260609</x:v>
      </x:c>
    </x:row>
    <x:row r="219">
      <x:c r="A219" s="31" t="str">
        <x:v>CNSHG</x:v>
      </x:c>
      <x:c r="B219" s="31" t="str">
        <x:v>UNLOCODE alternatif</x:v>
      </x:c>
      <x:c r="C219" s="31" t="str">
        <x:v>CNSGH</x:v>
      </x:c>
      <x:c r="D219" s="31" t="str">
        <x:v>SECT</x:v>
      </x:c>
      <x:c r="E219" s="31" t="str">
        <x:v>CNSGH|SECT</x:v>
      </x:c>
      <x:c r="F219" s="31" t="str">
        <x:v>SHANGHAI EAST CONTAINER TERMINAL</x:v>
      </x:c>
      <x:c r="G219" s="31" t="str">
        <x:v>Alternative UNLOCODE</x:v>
      </x:c>
      <x:c r="H219" s="31" t="str">
        <x:v>Haute</x:v>
      </x:c>
      <x:c r="I219" s="31" t="str">
        <x:v>TCL v20260609</x:v>
      </x:c>
    </x:row>
    <x:row r="220">
      <x:c r="A220" s="31" t="str">
        <x:v>SGICT</x:v>
      </x:c>
      <x:c r="B220" s="31" t="str">
        <x:v>Code terminal</x:v>
      </x:c>
      <x:c r="C220" s="31" t="str">
        <x:v>CNSGH</x:v>
      </x:c>
      <x:c r="D220" s="31" t="str">
        <x:v>SGICT</x:v>
      </x:c>
      <x:c r="E220" s="31" t="str">
        <x:v>CNSGH|SGICT</x:v>
      </x:c>
      <x:c r="F220" s="31" t="str">
        <x:v>SHANGHAI GUANDONG INTERNATIONAL CONTAINER TERMINAL</x:v>
      </x:c>
      <x:c r="G220" s="31" t="str">
        <x:v>Terminal Code</x:v>
      </x:c>
      <x:c r="H220" s="31" t="str">
        <x:v>Haute</x:v>
      </x:c>
      <x:c r="I220" s="31" t="str">
        <x:v>TCL v20260609</x:v>
      </x:c>
    </x:row>
    <x:row r="221">
      <x:c r="A221" s="31" t="str">
        <x:v>CNSHG</x:v>
      </x:c>
      <x:c r="B221" s="31" t="str">
        <x:v>UNLOCODE alternatif</x:v>
      </x:c>
      <x:c r="C221" s="31" t="str">
        <x:v>CNSGH</x:v>
      </x:c>
      <x:c r="D221" s="31" t="str">
        <x:v>SGICT</x:v>
      </x:c>
      <x:c r="E221" s="31" t="str">
        <x:v>CNSGH|SGICT</x:v>
      </x:c>
      <x:c r="F221" s="31" t="str">
        <x:v>SHANGHAI GUANDONG INTERNATIONAL CONTAINER TERMINAL</x:v>
      </x:c>
      <x:c r="G221" s="31" t="str">
        <x:v>Alternative UNLOCODE</x:v>
      </x:c>
      <x:c r="H221" s="31" t="str">
        <x:v>Haute</x:v>
      </x:c>
      <x:c r="I221" s="31" t="str">
        <x:v>TCL v20260609</x:v>
      </x:c>
    </x:row>
    <x:row r="222">
      <x:c r="A222" s="31" t="str">
        <x:v>SMCT</x:v>
      </x:c>
      <x:c r="B222" s="31" t="str">
        <x:v>Code terminal</x:v>
      </x:c>
      <x:c r="C222" s="31" t="str">
        <x:v>CNSGH</x:v>
      </x:c>
      <x:c r="D222" s="31" t="str">
        <x:v>SMCT</x:v>
      </x:c>
      <x:c r="E222" s="31" t="str">
        <x:v>CNSGH|SMCT</x:v>
      </x:c>
      <x:c r="F222" s="31" t="str">
        <x:v>SHANGHAI MINGDONG CONTAINER TERMINAL</x:v>
      </x:c>
      <x:c r="G222" s="31" t="str">
        <x:v>Terminal Code</x:v>
      </x:c>
      <x:c r="H222" s="31" t="str">
        <x:v>Haute</x:v>
      </x:c>
      <x:c r="I222" s="31" t="str">
        <x:v>TCL v20260609</x:v>
      </x:c>
    </x:row>
    <x:row r="223">
      <x:c r="A223" s="31" t="str">
        <x:v>CNSHG</x:v>
      </x:c>
      <x:c r="B223" s="31" t="str">
        <x:v>UNLOCODE alternatif</x:v>
      </x:c>
      <x:c r="C223" s="31" t="str">
        <x:v>CNSGH</x:v>
      </x:c>
      <x:c r="D223" s="31" t="str">
        <x:v>SMCT</x:v>
      </x:c>
      <x:c r="E223" s="31" t="str">
        <x:v>CNSGH|SMCT</x:v>
      </x:c>
      <x:c r="F223" s="31" t="str">
        <x:v>SHANGHAI MINGDONG CONTAINER TERMINAL</x:v>
      </x:c>
      <x:c r="G223" s="31" t="str">
        <x:v>Alternative UNLOCODE</x:v>
      </x:c>
      <x:c r="H223" s="31" t="str">
        <x:v>Haute</x:v>
      </x:c>
      <x:c r="I223" s="31" t="str">
        <x:v>TCL v20260609</x:v>
      </x:c>
    </x:row>
    <x:row r="224">
      <x:c r="A224" s="31" t="str">
        <x:v>SPICT</x:v>
      </x:c>
      <x:c r="B224" s="31" t="str">
        <x:v>Code terminal</x:v>
      </x:c>
      <x:c r="C224" s="31" t="str">
        <x:v>CNSGH</x:v>
      </x:c>
      <x:c r="D224" s="31" t="str">
        <x:v>SPICT</x:v>
      </x:c>
      <x:c r="E224" s="31" t="str">
        <x:v>CNSGH|SPICT</x:v>
      </x:c>
      <x:c r="F224" s="31" t="str">
        <x:v>SHANGHAI PUDONG INTERNATIONAL CONTAINER TERMINAL</x:v>
      </x:c>
      <x:c r="G224" s="31" t="str">
        <x:v>Terminal Code</x:v>
      </x:c>
      <x:c r="H224" s="31" t="str">
        <x:v>Haute</x:v>
      </x:c>
      <x:c r="I224" s="31" t="str">
        <x:v>TCL v20260609</x:v>
      </x:c>
    </x:row>
    <x:row r="225">
      <x:c r="A225" s="31" t="str">
        <x:v>CNSHG</x:v>
      </x:c>
      <x:c r="B225" s="31" t="str">
        <x:v>UNLOCODE alternatif</x:v>
      </x:c>
      <x:c r="C225" s="31" t="str">
        <x:v>CNSGH</x:v>
      </x:c>
      <x:c r="D225" s="31" t="str">
        <x:v>SPICT</x:v>
      </x:c>
      <x:c r="E225" s="31" t="str">
        <x:v>CNSGH|SPICT</x:v>
      </x:c>
      <x:c r="F225" s="31" t="str">
        <x:v>SHANGHAI PUDONG INTERNATIONAL CONTAINER TERMINAL</x:v>
      </x:c>
      <x:c r="G225" s="31" t="str">
        <x:v>Alternative UNLOCODE</x:v>
      </x:c>
      <x:c r="H225" s="31" t="str">
        <x:v>Haute</x:v>
      </x:c>
      <x:c r="I225" s="31" t="str">
        <x:v>TCL v20260609</x:v>
      </x:c>
    </x:row>
    <x:row r="226">
      <x:c r="A226" s="31" t="str">
        <x:v>SHENG</x:v>
      </x:c>
      <x:c r="B226" s="31" t="str">
        <x:v>Code terminal</x:v>
      </x:c>
      <x:c r="C226" s="31" t="str">
        <x:v>CNSGH</x:v>
      </x:c>
      <x:c r="D226" s="31" t="str">
        <x:v>SHENG</x:v>
      </x:c>
      <x:c r="E226" s="31" t="str">
        <x:v>CNSGH|SHENG</x:v>
      </x:c>
      <x:c r="F226" s="31" t="str">
        <x:v>SHANGHAI SHENGDONG INTERNATIONAL CONTAINER TERMINAL</x:v>
      </x:c>
      <x:c r="G226" s="31" t="str">
        <x:v>Terminal Code</x:v>
      </x:c>
      <x:c r="H226" s="31" t="str">
        <x:v>Haute</x:v>
      </x:c>
      <x:c r="I226" s="31" t="str">
        <x:v>TCL v20260609</x:v>
      </x:c>
    </x:row>
    <x:row r="227">
      <x:c r="A227" s="31" t="str">
        <x:v>CNSHG</x:v>
      </x:c>
      <x:c r="B227" s="31" t="str">
        <x:v>UNLOCODE alternatif</x:v>
      </x:c>
      <x:c r="C227" s="31" t="str">
        <x:v>CNSGH</x:v>
      </x:c>
      <x:c r="D227" s="31" t="str">
        <x:v>SHENG</x:v>
      </x:c>
      <x:c r="E227" s="31" t="str">
        <x:v>CNSGH|SHENG</x:v>
      </x:c>
      <x:c r="F227" s="31" t="str">
        <x:v>SHANGHAI SHENGDONG INTERNATIONAL CONTAINER TERMINAL</x:v>
      </x:c>
      <x:c r="G227" s="31" t="str">
        <x:v>Alternative UNLOCODE</x:v>
      </x:c>
      <x:c r="H227" s="31" t="str">
        <x:v>Haute</x:v>
      </x:c>
      <x:c r="I227" s="31" t="str">
        <x:v>TCL v20260609</x:v>
      </x:c>
    </x:row>
    <x:row r="228">
      <x:c r="A228" s="31" t="str">
        <x:v>SIPGSD</x:v>
      </x:c>
      <x:c r="B228" s="31" t="str">
        <x:v>Code terminal</x:v>
      </x:c>
      <x:c r="C228" s="31" t="str">
        <x:v>CNSGH</x:v>
      </x:c>
      <x:c r="D228" s="31" t="str">
        <x:v>SIPGSD</x:v>
      </x:c>
      <x:c r="E228" s="31" t="str">
        <x:v>CNSGH|SIPGSD</x:v>
      </x:c>
      <x:c r="F228" s="31" t="str">
        <x:v>SIPG SHANGDONG CONTAINER TERMINAL</x:v>
      </x:c>
      <x:c r="G228" s="31" t="str">
        <x:v>Terminal Code</x:v>
      </x:c>
      <x:c r="H228" s="31" t="str">
        <x:v>Haute</x:v>
      </x:c>
      <x:c r="I228" s="31" t="str">
        <x:v>TCL v20260609</x:v>
      </x:c>
    </x:row>
    <x:row r="229">
      <x:c r="A229" s="31" t="str">
        <x:v>CNSHG</x:v>
      </x:c>
      <x:c r="B229" s="31" t="str">
        <x:v>UNLOCODE alternatif</x:v>
      </x:c>
      <x:c r="C229" s="31" t="str">
        <x:v>CNSGH</x:v>
      </x:c>
      <x:c r="D229" s="31" t="str">
        <x:v>SIPGSD</x:v>
      </x:c>
      <x:c r="E229" s="31" t="str">
        <x:v>CNSGH|SIPGSD</x:v>
      </x:c>
      <x:c r="F229" s="31" t="str">
        <x:v>SIPG SHANGDONG CONTAINER TERMINAL</x:v>
      </x:c>
      <x:c r="G229" s="31" t="str">
        <x:v>Alternative UNLOCODE</x:v>
      </x:c>
      <x:c r="H229" s="31" t="str">
        <x:v>Haute</x:v>
      </x:c>
      <x:c r="I229" s="31" t="str">
        <x:v>TCL v20260609</x:v>
      </x:c>
    </x:row>
    <x:row r="230">
      <x:c r="A230" s="31" t="str">
        <x:v>WAIG</x:v>
      </x:c>
      <x:c r="B230" s="31" t="str">
        <x:v>Code terminal</x:v>
      </x:c>
      <x:c r="C230" s="31" t="str">
        <x:v>CNSGH</x:v>
      </x:c>
      <x:c r="D230" s="31" t="str">
        <x:v>WAIG</x:v>
      </x:c>
      <x:c r="E230" s="31" t="str">
        <x:v>CNSGH|WAIG</x:v>
      </x:c>
      <x:c r="F230" s="31" t="str">
        <x:v>SIPG ZHENDONG CONTAINER TERMINAL</x:v>
      </x:c>
      <x:c r="G230" s="31" t="str">
        <x:v>Terminal Code</x:v>
      </x:c>
      <x:c r="H230" s="31" t="str">
        <x:v>Haute</x:v>
      </x:c>
      <x:c r="I230" s="31" t="str">
        <x:v>TCL v20260609</x:v>
      </x:c>
    </x:row>
    <x:row r="231">
      <x:c r="A231" s="31" t="str">
        <x:v>CNSHG</x:v>
      </x:c>
      <x:c r="B231" s="31" t="str">
        <x:v>UNLOCODE alternatif</x:v>
      </x:c>
      <x:c r="C231" s="31" t="str">
        <x:v>CNSGH</x:v>
      </x:c>
      <x:c r="D231" s="31" t="str">
        <x:v>WAIG</x:v>
      </x:c>
      <x:c r="E231" s="31" t="str">
        <x:v>CNSGH|WAIG</x:v>
      </x:c>
      <x:c r="F231" s="31" t="str">
        <x:v>SIPG ZHENDONG CONTAINER TERMINAL</x:v>
      </x:c>
      <x:c r="G231" s="31" t="str">
        <x:v>Alternative UNLOCODE</x:v>
      </x:c>
      <x:c r="H231" s="31" t="str">
        <x:v>Haute</x:v>
      </x:c>
      <x:c r="I231" s="31" t="str">
        <x:v>TCL v20260609</x:v>
      </x:c>
    </x:row>
    <x:row r="232">
      <x:c r="A232" s="31" t="str">
        <x:v>CCT</x:v>
      </x:c>
      <x:c r="B232" s="31" t="str">
        <x:v>Code terminal</x:v>
      </x:c>
      <x:c r="C232" s="31" t="str">
        <x:v>CNSHK</x:v>
      </x:c>
      <x:c r="D232" s="31" t="str">
        <x:v>CCT</x:v>
      </x:c>
      <x:c r="E232" s="31" t="str">
        <x:v>CNSHK|CCT</x:v>
      </x:c>
      <x:c r="F232" s="31" t="str">
        <x:v>CHIWAN CONTAINER TERMINAL (CCT)</x:v>
      </x:c>
      <x:c r="G232" s="31" t="str">
        <x:v>Terminal Code</x:v>
      </x:c>
      <x:c r="H232" s="31" t="str">
        <x:v>Haute</x:v>
      </x:c>
      <x:c r="I232" s="31" t="str">
        <x:v>TCL v20260609</x:v>
      </x:c>
    </x:row>
    <x:row r="233">
      <x:c r="A233" s="31" t="str">
        <x:v>MCT</x:v>
      </x:c>
      <x:c r="B233" s="31" t="str">
        <x:v>Code terminal</x:v>
      </x:c>
      <x:c r="C233" s="31" t="str">
        <x:v>CNSHK</x:v>
      </x:c>
      <x:c r="D233" s="31" t="str">
        <x:v>MCT</x:v>
      </x:c>
      <x:c r="E233" s="31" t="str">
        <x:v>CNSHK|MCT</x:v>
      </x:c>
      <x:c r="F233" s="31" t="str">
        <x:v>MAWAN CONTAINER TERMINAL (MCT)</x:v>
      </x:c>
      <x:c r="G233" s="31" t="str">
        <x:v>Terminal Code</x:v>
      </x:c>
      <x:c r="H233" s="31" t="str">
        <x:v>Haute</x:v>
      </x:c>
      <x:c r="I233" s="31" t="str">
        <x:v>TCL v20260609</x:v>
      </x:c>
    </x:row>
    <x:row r="234">
      <x:c r="A234" s="31" t="str">
        <x:v>SCT</x:v>
      </x:c>
      <x:c r="B234" s="31" t="str">
        <x:v>Code terminal</x:v>
      </x:c>
      <x:c r="C234" s="31" t="str">
        <x:v>CNSHK</x:v>
      </x:c>
      <x:c r="D234" s="31" t="str">
        <x:v>SCT</x:v>
      </x:c>
      <x:c r="E234" s="31" t="str">
        <x:v>CNSHK|SCT</x:v>
      </x:c>
      <x:c r="F234" s="31" t="str">
        <x:v>SHEKOU CONTAINER TERMINAL (SCT)</x:v>
      </x:c>
      <x:c r="G234" s="31" t="str">
        <x:v>Terminal Code</x:v>
      </x:c>
      <x:c r="H234" s="31" t="str">
        <x:v>Haute</x:v>
      </x:c>
      <x:c r="I234" s="31" t="str">
        <x:v>TCL v20260609</x:v>
      </x:c>
    </x:row>
    <x:row r="235">
      <x:c r="A235" s="31" t="str">
        <x:v>SCMWH</x:v>
      </x:c>
      <x:c r="B235" s="31" t="str">
        <x:v>Code terminal</x:v>
      </x:c>
      <x:c r="C235" s="31" t="str">
        <x:v>CNSHK</x:v>
      </x:c>
      <x:c r="D235" s="31" t="str">
        <x:v>SCMWH</x:v>
      </x:c>
      <x:c r="E235" s="31" t="str">
        <x:v>CNSHK|SCMWH</x:v>
      </x:c>
      <x:c r="F235" s="31" t="str">
        <x:v>SHENZEN MAWAN HAIXING CONTAINER TERMINAL</x:v>
      </x:c>
      <x:c r="G235" s="31" t="str">
        <x:v>Terminal Code</x:v>
      </x:c>
      <x:c r="H235" s="31" t="str">
        <x:v>Haute</x:v>
      </x:c>
      <x:c r="I235" s="31" t="str">
        <x:v>TCL v20260609</x:v>
      </x:c>
    </x:row>
    <x:row r="236">
      <x:c r="A236" s="31" t="str">
        <x:v>SGAT</x:v>
      </x:c>
      <x:c r="B236" s="31" t="str">
        <x:v>Code terminal</x:v>
      </x:c>
      <x:c r="C236" s="31" t="str">
        <x:v>CNSTG</x:v>
      </x:c>
      <x:c r="D236" s="31" t="str">
        <x:v>SGAT</x:v>
      </x:c>
      <x:c r="E236" s="31" t="str">
        <x:v>CNSTG|SGAT</x:v>
      </x:c>
      <x:c r="F236" s="31" t="str">
        <x:v>SHANTOU GUANGAO CONTAINER TERMINAL</x:v>
      </x:c>
      <x:c r="G236" s="31" t="str">
        <x:v>Terminal Code</x:v>
      </x:c>
      <x:c r="H236" s="31" t="str">
        <x:v>Haute</x:v>
      </x:c>
      <x:c r="I236" s="31" t="str">
        <x:v>TCL v20260609</x:v>
      </x:c>
    </x:row>
    <x:row r="237">
      <x:c r="A237" s="31" t="str">
        <x:v>SMTL</x:v>
      </x:c>
      <x:c r="B237" s="31" t="str">
        <x:v>Code terminal</x:v>
      </x:c>
      <x:c r="C237" s="31" t="str">
        <x:v>CNTAC</x:v>
      </x:c>
      <x:c r="D237" s="31" t="str">
        <x:v>SMTL</x:v>
      </x:c>
      <x:c r="E237" s="31" t="str">
        <x:v>CNTAC|SMTL</x:v>
      </x:c>
      <x:c r="F237" s="31" t="str">
        <x:v>SUZHOU MODERN TERMINALS</x:v>
      </x:c>
      <x:c r="G237" s="31" t="str">
        <x:v>Terminal Code</x:v>
      </x:c>
      <x:c r="H237" s="31" t="str">
        <x:v>Haute</x:v>
      </x:c>
      <x:c r="I237" s="31" t="str">
        <x:v>TCL v20260609</x:v>
      </x:c>
    </x:row>
    <x:row r="238">
      <x:c r="A238" s="31" t="str">
        <x:v>TIC</x:v>
      </x:c>
      <x:c r="B238" s="31" t="str">
        <x:v>Code terminal</x:v>
      </x:c>
      <x:c r="C238" s="31" t="str">
        <x:v>CNTAC</x:v>
      </x:c>
      <x:c r="D238" s="31" t="str">
        <x:v>TIC</x:v>
      </x:c>
      <x:c r="E238" s="31" t="str">
        <x:v>CNTAC|TIC</x:v>
      </x:c>
      <x:c r="F238" s="31" t="str">
        <x:v>TAICANG INTERNATIONAL CONTAINER TERMINAL (TICT)</x:v>
      </x:c>
      <x:c r="G238" s="31" t="str">
        <x:v>Terminal Code</x:v>
      </x:c>
      <x:c r="H238" s="31" t="str">
        <x:v>Haute</x:v>
      </x:c>
      <x:c r="I238" s="31" t="str">
        <x:v>TCL v20260609</x:v>
      </x:c>
    </x:row>
    <x:row r="239">
      <x:c r="A239" s="31" t="str">
        <x:v>TPZX</x:v>
      </x:c>
      <x:c r="B239" s="31" t="str">
        <x:v>Code terminal</x:v>
      </x:c>
      <x:c r="C239" s="31" t="str">
        <x:v>CNTAC</x:v>
      </x:c>
      <x:c r="D239" s="31" t="str">
        <x:v>TPZX</x:v>
      </x:c>
      <x:c r="E239" s="31" t="str">
        <x:v>CNTAC|TPZX</x:v>
      </x:c>
      <x:c r="F239" s="31" t="str">
        <x:v>TAICANG PORT ZHENGHE XINGGANG CONTAINER TERMINAL</x:v>
      </x:c>
      <x:c r="G239" s="31" t="str">
        <x:v>Terminal Code</x:v>
      </x:c>
      <x:c r="H239" s="31" t="str">
        <x:v>Haute</x:v>
      </x:c>
      <x:c r="I239" s="31" t="str">
        <x:v>TCL v20260609</x:v>
      </x:c>
    </x:row>
    <x:row r="240">
      <x:c r="A240" s="31" t="str">
        <x:v>TZICT</x:v>
      </x:c>
      <x:c r="B240" s="31" t="str">
        <x:v>Code terminal</x:v>
      </x:c>
      <x:c r="C240" s="31" t="str">
        <x:v>CNTAC</x:v>
      </x:c>
      <x:c r="D240" s="31" t="str">
        <x:v>TZICT</x:v>
      </x:c>
      <x:c r="E240" s="31" t="str">
        <x:v>CNTAC|TZICT</x:v>
      </x:c>
      <x:c r="F240" s="31" t="str">
        <x:v>TAICANG ZHENGHE INTERNATIONAL CONTAINER TERMINAL</x:v>
      </x:c>
      <x:c r="G240" s="31" t="str">
        <x:v>Terminal Code</x:v>
      </x:c>
      <x:c r="H240" s="31" t="str">
        <x:v>Haute</x:v>
      </x:c>
      <x:c r="I240" s="31" t="str">
        <x:v>TCL v20260609</x:v>
      </x:c>
    </x:row>
    <x:row r="241">
      <x:c r="A241" s="31" t="str">
        <x:v>TACT1</x:v>
      </x:c>
      <x:c r="B241" s="31" t="str">
        <x:v>Code terminal</x:v>
      </x:c>
      <x:c r="C241" s="31" t="str">
        <x:v>CNTNJ</x:v>
      </x:c>
      <x:c r="D241" s="31" t="str">
        <x:v>TACT1</x:v>
      </x:c>
      <x:c r="E241" s="31" t="str">
        <x:v>CNTNJ|TACT1</x:v>
      </x:c>
      <x:c r="F241" s="31" t="str">
        <x:v>TIANJIN PORT ALLIANCE INTERNATIONAL CONTAINER TERMINAL (TACT)</x:v>
      </x:c>
      <x:c r="G241" s="31" t="str">
        <x:v>Terminal Code</x:v>
      </x:c>
      <x:c r="H241" s="31" t="str">
        <x:v>Haute</x:v>
      </x:c>
      <x:c r="I241" s="31" t="str">
        <x:v>TCL v20260609</x:v>
      </x:c>
    </x:row>
    <x:row r="242">
      <x:c r="A242" s="31" t="str">
        <x:v>CNTXG</x:v>
      </x:c>
      <x:c r="B242" s="31" t="str">
        <x:v>UNLOCODE alternatif</x:v>
      </x:c>
      <x:c r="C242" s="31" t="str">
        <x:v>CNTNJ</x:v>
      </x:c>
      <x:c r="D242" s="31" t="str">
        <x:v>TACT1</x:v>
      </x:c>
      <x:c r="E242" s="31" t="str">
        <x:v>CNTNJ|TACT1</x:v>
      </x:c>
      <x:c r="F242" s="31" t="str">
        <x:v>TIANJIN PORT ALLIANCE INTERNATIONAL CONTAINER TERMINAL (TACT)</x:v>
      </x:c>
      <x:c r="G242" s="31" t="str">
        <x:v>Alternative UNLOCODE</x:v>
      </x:c>
      <x:c r="H242" s="31" t="str">
        <x:v>Haute</x:v>
      </x:c>
      <x:c r="I242" s="31" t="str">
        <x:v>TCL v20260609</x:v>
      </x:c>
    </x:row>
    <x:row r="243">
      <x:c r="A243" s="31" t="str">
        <x:v>THCC1</x:v>
      </x:c>
      <x:c r="B243" s="31" t="str">
        <x:v>Code terminal</x:v>
      </x:c>
      <x:c r="C243" s="31" t="str">
        <x:v>CNTNJ</x:v>
      </x:c>
      <x:c r="D243" s="31" t="str">
        <x:v>THCC1</x:v>
      </x:c>
      <x:c r="E243" s="31" t="str">
        <x:v>CNTNJ|THCC1</x:v>
      </x:c>
      <x:c r="F243" s="31" t="str">
        <x:v>TIANJIN PORT CONTAINER TERMINAL (TCT)</x:v>
      </x:c>
      <x:c r="G243" s="31" t="str">
        <x:v>Terminal Code</x:v>
      </x:c>
      <x:c r="H243" s="31" t="str">
        <x:v>Haute</x:v>
      </x:c>
      <x:c r="I243" s="31" t="str">
        <x:v>TCL v20260609</x:v>
      </x:c>
    </x:row>
    <x:row r="244">
      <x:c r="A244" s="31" t="str">
        <x:v>CNTXG</x:v>
      </x:c>
      <x:c r="B244" s="31" t="str">
        <x:v>UNLOCODE alternatif</x:v>
      </x:c>
      <x:c r="C244" s="31" t="str">
        <x:v>CNTNJ</x:v>
      </x:c>
      <x:c r="D244" s="31" t="str">
        <x:v>THCC1</x:v>
      </x:c>
      <x:c r="E244" s="31" t="str">
        <x:v>CNTNJ|THCC1</x:v>
      </x:c>
      <x:c r="F244" s="31" t="str">
        <x:v>TIANJIN PORT CONTAINER TERMINAL (TCT)</x:v>
      </x:c>
      <x:c r="G244" s="31" t="str">
        <x:v>Alternative UNLOCODE</x:v>
      </x:c>
      <x:c r="H244" s="31" t="str">
        <x:v>Haute</x:v>
      </x:c>
      <x:c r="I244" s="31" t="str">
        <x:v>TCL v20260609</x:v>
      </x:c>
    </x:row>
    <x:row r="245">
      <x:c r="A245" s="31" t="str">
        <x:v>TECT1</x:v>
      </x:c>
      <x:c r="B245" s="31" t="str">
        <x:v>Code terminal</x:v>
      </x:c>
      <x:c r="C245" s="31" t="str">
        <x:v>CNTNJ</x:v>
      </x:c>
      <x:c r="D245" s="31" t="str">
        <x:v>TECT1</x:v>
      </x:c>
      <x:c r="E245" s="31" t="str">
        <x:v>CNTNJ|TECT1</x:v>
      </x:c>
      <x:c r="F245" s="31" t="str">
        <x:v>TIANJIN PORT EUROASIA INTERNATIONAL CONTAINER TERMINAL (TECT)</x:v>
      </x:c>
      <x:c r="G245" s="31" t="str">
        <x:v>Terminal Code</x:v>
      </x:c>
      <x:c r="H245" s="31" t="str">
        <x:v>Haute</x:v>
      </x:c>
      <x:c r="I245" s="31" t="str">
        <x:v>TCL v20260609</x:v>
      </x:c>
    </x:row>
    <x:row r="246">
      <x:c r="A246" s="31" t="str">
        <x:v>CNTXG</x:v>
      </x:c>
      <x:c r="B246" s="31" t="str">
        <x:v>UNLOCODE alternatif</x:v>
      </x:c>
      <x:c r="C246" s="31" t="str">
        <x:v>CNTNJ</x:v>
      </x:c>
      <x:c r="D246" s="31" t="str">
        <x:v>TECT1</x:v>
      </x:c>
      <x:c r="E246" s="31" t="str">
        <x:v>CNTNJ|TECT1</x:v>
      </x:c>
      <x:c r="F246" s="31" t="str">
        <x:v>TIANJIN PORT EUROASIA INTERNATIONAL CONTAINER TERMINAL (TECT)</x:v>
      </x:c>
      <x:c r="G246" s="31" t="str">
        <x:v>Alternative UNLOCODE</x:v>
      </x:c>
      <x:c r="H246" s="31" t="str">
        <x:v>Haute</x:v>
      </x:c>
      <x:c r="I246" s="31" t="str">
        <x:v>TCL v20260609</x:v>
      </x:c>
    </x:row>
    <x:row r="247">
      <x:c r="A247" s="31" t="str">
        <x:v>TPCT1</x:v>
      </x:c>
      <x:c r="B247" s="31" t="str">
        <x:v>Code terminal</x:v>
      </x:c>
      <x:c r="C247" s="31" t="str">
        <x:v>CNTNJ</x:v>
      </x:c>
      <x:c r="D247" s="31" t="str">
        <x:v>TPCT1</x:v>
      </x:c>
      <x:c r="E247" s="31" t="str">
        <x:v>CNTNJ|TPCT1</x:v>
      </x:c>
      <x:c r="F247" s="31" t="str">
        <x:v>TIANJIN PORT PACIFIC INTERNATIONAL CONTAINER TERMINAL (TPCT)</x:v>
      </x:c>
      <x:c r="G247" s="31" t="str">
        <x:v>Terminal Code</x:v>
      </x:c>
      <x:c r="H247" s="31" t="str">
        <x:v>Haute</x:v>
      </x:c>
      <x:c r="I247" s="31" t="str">
        <x:v>TCL v20260609</x:v>
      </x:c>
    </x:row>
    <x:row r="248">
      <x:c r="A248" s="31" t="str">
        <x:v>CNTXG</x:v>
      </x:c>
      <x:c r="B248" s="31" t="str">
        <x:v>UNLOCODE alternatif</x:v>
      </x:c>
      <x:c r="C248" s="31" t="str">
        <x:v>CNTNJ</x:v>
      </x:c>
      <x:c r="D248" s="31" t="str">
        <x:v>TPCT1</x:v>
      </x:c>
      <x:c r="E248" s="31" t="str">
        <x:v>CNTNJ|TPCT1</x:v>
      </x:c>
      <x:c r="F248" s="31" t="str">
        <x:v>TIANJIN PORT PACIFIC INTERNATIONAL CONTAINER TERMINAL (TPCT)</x:v>
      </x:c>
      <x:c r="G248" s="31" t="str">
        <x:v>Alternative UNLOCODE</x:v>
      </x:c>
      <x:c r="H248" s="31" t="str">
        <x:v>Haute</x:v>
      </x:c>
      <x:c r="I248" s="31" t="str">
        <x:v>TCL v20260609</x:v>
      </x:c>
    </x:row>
    <x:row r="249">
      <x:c r="A249" s="31" t="str">
        <x:v>TSCT</x:v>
      </x:c>
      <x:c r="B249" s="31" t="str">
        <x:v>Code terminal</x:v>
      </x:c>
      <x:c r="C249" s="31" t="str">
        <x:v>CNTNJ</x:v>
      </x:c>
      <x:c r="D249" s="31" t="str">
        <x:v>TSCT</x:v>
      </x:c>
      <x:c r="E249" s="31" t="str">
        <x:v>CNTNJ|TSCT</x:v>
      </x:c>
      <x:c r="F249" s="31" t="str">
        <x:v>TIANJIN PORT SECOND CONTAINER TERMINAL (TSCT)</x:v>
      </x:c>
      <x:c r="G249" s="31" t="str">
        <x:v>Terminal Code</x:v>
      </x:c>
      <x:c r="H249" s="31" t="str">
        <x:v>Haute</x:v>
      </x:c>
      <x:c r="I249" s="31" t="str">
        <x:v>TCL v20260609</x:v>
      </x:c>
    </x:row>
    <x:row r="250">
      <x:c r="A250" s="31" t="str">
        <x:v>CNTXG</x:v>
      </x:c>
      <x:c r="B250" s="31" t="str">
        <x:v>UNLOCODE alternatif</x:v>
      </x:c>
      <x:c r="C250" s="31" t="str">
        <x:v>CNTNJ</x:v>
      </x:c>
      <x:c r="D250" s="31" t="str">
        <x:v>TSCT</x:v>
      </x:c>
      <x:c r="E250" s="31" t="str">
        <x:v>CNTNJ|TSCT</x:v>
      </x:c>
      <x:c r="F250" s="31" t="str">
        <x:v>TIANJIN PORT SECOND CONTAINER TERMINAL (TSCT)</x:v>
      </x:c>
      <x:c r="G250" s="31" t="str">
        <x:v>Alternative UNLOCODE</x:v>
      </x:c>
      <x:c r="H250" s="31" t="str">
        <x:v>Haute</x:v>
      </x:c>
      <x:c r="I250" s="31" t="str">
        <x:v>TCL v20260609</x:v>
      </x:c>
    </x:row>
    <x:row r="251">
      <x:c r="A251" s="31" t="str">
        <x:v>TICT</x:v>
      </x:c>
      <x:c r="B251" s="31" t="str">
        <x:v>Code terminal</x:v>
      </x:c>
      <x:c r="C251" s="31" t="str">
        <x:v>CNTZO</x:v>
      </x:c>
      <x:c r="D251" s="31" t="str">
        <x:v>TICT</x:v>
      </x:c>
      <x:c r="E251" s="31" t="str">
        <x:v>CNTZO|TICT</x:v>
      </x:c>
      <x:c r="F251" s="31" t="str">
        <x:v>TAIZHOU INTERNATIONAL CONTAINER TERMINAL</x:v>
      </x:c>
      <x:c r="G251" s="31" t="str">
        <x:v>Terminal Code</x:v>
      </x:c>
      <x:c r="H251" s="31" t="str">
        <x:v>Haute</x:v>
      </x:c>
      <x:c r="I251" s="31" t="str">
        <x:v>TCL v20260609</x:v>
      </x:c>
    </x:row>
    <x:row r="252">
      <x:c r="A252" s="31" t="str">
        <x:v>00001</x:v>
      </x:c>
      <x:c r="B252" s="31" t="str">
        <x:v>Code terminal</x:v>
      </x:c>
      <x:c r="C252" s="31" t="str">
        <x:v>CNWEI</x:v>
      </x:c>
      <x:c r="D252" s="31" t="str">
        <x:v>00001</x:v>
      </x:c>
      <x:c r="E252" s="31" t="str">
        <x:v>CNWEI|00001</x:v>
      </x:c>
      <x:c r="F252" s="31" t="str">
        <x:v>WEIHAI PORT</x:v>
      </x:c>
      <x:c r="G252" s="31" t="str">
        <x:v>Terminal Code</x:v>
      </x:c>
      <x:c r="H252" s="31" t="str">
        <x:v>Haute</x:v>
      </x:c>
      <x:c r="I252" s="31" t="str">
        <x:v>TCL v20260609</x:v>
      </x:c>
    </x:row>
    <x:row r="253">
      <x:c r="A253" s="31" t="str">
        <x:v>CNWEG</x:v>
      </x:c>
      <x:c r="B253" s="31" t="str">
        <x:v>UNLOCODE alternatif</x:v>
      </x:c>
      <x:c r="C253" s="31" t="str">
        <x:v>CNWEI</x:v>
      </x:c>
      <x:c r="D253" s="31" t="str">
        <x:v>00001</x:v>
      </x:c>
      <x:c r="E253" s="31" t="str">
        <x:v>CNWEI|00001</x:v>
      </x:c>
      <x:c r="F253" s="31" t="str">
        <x:v>WEIHAI PORT</x:v>
      </x:c>
      <x:c r="G253" s="31" t="str">
        <x:v>Alternative UNLOCODE</x:v>
      </x:c>
      <x:c r="H253" s="31" t="str">
        <x:v>Haute</x:v>
      </x:c>
      <x:c r="I253" s="31" t="str">
        <x:v>TCL v20260609</x:v>
      </x:c>
    </x:row>
    <x:row r="254">
      <x:c r="A254" s="31" t="str">
        <x:v>WICT</x:v>
      </x:c>
      <x:c r="B254" s="31" t="str">
        <x:v>Code terminal</x:v>
      </x:c>
      <x:c r="C254" s="31" t="str">
        <x:v>CNWHI</x:v>
      </x:c>
      <x:c r="D254" s="31" t="str">
        <x:v>WICT</x:v>
      </x:c>
      <x:c r="E254" s="31" t="str">
        <x:v>CNWHI|WICT</x:v>
      </x:c>
      <x:c r="F254" s="31" t="str">
        <x:v>WUHU INTERNATIONAL CONTAINER TERMINAL</x:v>
      </x:c>
      <x:c r="G254" s="31" t="str">
        <x:v>Terminal Code</x:v>
      </x:c>
      <x:c r="H254" s="31" t="str">
        <x:v>Haute</x:v>
      </x:c>
      <x:c r="I254" s="31" t="str">
        <x:v>TCL v20260609</x:v>
      </x:c>
    </x:row>
    <x:row r="255">
      <x:c r="A255" s="31" t="str">
        <x:v>WJYCT</x:v>
      </x:c>
      <x:c r="B255" s="31" t="str">
        <x:v>Code terminal</x:v>
      </x:c>
      <x:c r="C255" s="31" t="str">
        <x:v>CNWNZ</x:v>
      </x:c>
      <x:c r="D255" s="31" t="str">
        <x:v>WJYCT</x:v>
      </x:c>
      <x:c r="E255" s="31" t="str">
        <x:v>CNWNZ|WJYCT</x:v>
      </x:c>
      <x:c r="F255" s="31" t="str">
        <x:v>WENZHOU JINYANG CONTAINER TERMINAL</x:v>
      </x:c>
      <x:c r="G255" s="31" t="str">
        <x:v>Terminal Code</x:v>
      </x:c>
      <x:c r="H255" s="31" t="str">
        <x:v>Haute</x:v>
      </x:c>
      <x:c r="I255" s="31" t="str">
        <x:v>TCL v20260609</x:v>
      </x:c>
    </x:row>
    <x:row r="256">
      <x:c r="A256" s="31" t="str">
        <x:v>ZYACT</x:v>
      </x:c>
      <x:c r="B256" s="31" t="str">
        <x:v>Code terminal</x:v>
      </x:c>
      <x:c r="C256" s="31" t="str">
        <x:v>CNWNZ</x:v>
      </x:c>
      <x:c r="D256" s="31" t="str">
        <x:v>ZYACT</x:v>
      </x:c>
      <x:c r="E256" s="31" t="str">
        <x:v>CNWNZ|ZYACT</x:v>
      </x:c>
      <x:c r="F256" s="31" t="str">
        <x:v>WENZHOU ZHUANGYUAN INTL CONTAINER TERMINAL</x:v>
      </x:c>
      <x:c r="G256" s="31" t="str">
        <x:v>Terminal Code</x:v>
      </x:c>
      <x:c r="H256" s="31" t="str">
        <x:v>Haute</x:v>
      </x:c>
      <x:c r="I256" s="31" t="str">
        <x:v>TCL v20260609</x:v>
      </x:c>
    </x:row>
    <x:row r="257">
      <x:c r="A257" s="31" t="str">
        <x:v>XHDCT</x:v>
      </x:c>
      <x:c r="B257" s="31" t="str">
        <x:v>Code terminal</x:v>
      </x:c>
      <x:c r="C257" s="31" t="str">
        <x:v>CNXAM</x:v>
      </x:c>
      <x:c r="D257" s="31" t="str">
        <x:v>XHDCT</x:v>
      </x:c>
      <x:c r="E257" s="31" t="str">
        <x:v>CNXAM|XHDCT</x:v>
      </x:c>
      <x:c r="F257" s="31" t="str">
        <x:v>XIAMEN HAICANG XINHAIDA CONTAINER TERMINAL (XHDCT)</x:v>
      </x:c>
      <x:c r="G257" s="31" t="str">
        <x:v>Terminal Code</x:v>
      </x:c>
      <x:c r="H257" s="31" t="str">
        <x:v>Haute</x:v>
      </x:c>
      <x:c r="I257" s="31" t="str">
        <x:v>TCL v20260609</x:v>
      </x:c>
    </x:row>
    <x:row r="258">
      <x:c r="A258" s="31" t="str">
        <x:v>CNXMG</x:v>
      </x:c>
      <x:c r="B258" s="31" t="str">
        <x:v>UNLOCODE alternatif</x:v>
      </x:c>
      <x:c r="C258" s="31" t="str">
        <x:v>CNXAM</x:v>
      </x:c>
      <x:c r="D258" s="31" t="str">
        <x:v>XHDCT</x:v>
      </x:c>
      <x:c r="E258" s="31" t="str">
        <x:v>CNXAM|XHDCT</x:v>
      </x:c>
      <x:c r="F258" s="31" t="str">
        <x:v>XIAMEN HAICANG XINHAIDA CONTAINER TERMINAL (XHDCT)</x:v>
      </x:c>
      <x:c r="G258" s="31" t="str">
        <x:v>Alternative UNLOCODE</x:v>
      </x:c>
      <x:c r="H258" s="31" t="str">
        <x:v>Haute</x:v>
      </x:c>
      <x:c r="I258" s="31" t="str">
        <x:v>TCL v20260609</x:v>
      </x:c>
    </x:row>
    <x:row r="259">
      <x:c r="A259" s="31" t="str">
        <x:v>XRCT</x:v>
      </x:c>
      <x:c r="B259" s="31" t="str">
        <x:v>Code terminal</x:v>
      </x:c>
      <x:c r="C259" s="31" t="str">
        <x:v>CNXAM</x:v>
      </x:c>
      <x:c r="D259" s="31" t="str">
        <x:v>XRCT</x:v>
      </x:c>
      <x:c r="E259" s="31" t="str">
        <x:v>CNXAM|XRCT</x:v>
      </x:c>
      <x:c r="F259" s="31" t="str">
        <x:v>XIAMEN HAIRUN CONTAINER TERMINAL (XRCT)</x:v>
      </x:c>
      <x:c r="G259" s="31" t="str">
        <x:v>Terminal Code</x:v>
      </x:c>
      <x:c r="H259" s="31" t="str">
        <x:v>Haute</x:v>
      </x:c>
      <x:c r="I259" s="31" t="str">
        <x:v>TCL v20260609</x:v>
      </x:c>
    </x:row>
    <x:row r="260">
      <x:c r="A260" s="31" t="str">
        <x:v>CNXMG</x:v>
      </x:c>
      <x:c r="B260" s="31" t="str">
        <x:v>UNLOCODE alternatif</x:v>
      </x:c>
      <x:c r="C260" s="31" t="str">
        <x:v>CNXAM</x:v>
      </x:c>
      <x:c r="D260" s="31" t="str">
        <x:v>XRCT</x:v>
      </x:c>
      <x:c r="E260" s="31" t="str">
        <x:v>CNXAM|XRCT</x:v>
      </x:c>
      <x:c r="F260" s="31" t="str">
        <x:v>XIAMEN HAIRUN CONTAINER TERMINAL (XRCT)</x:v>
      </x:c>
      <x:c r="G260" s="31" t="str">
        <x:v>Alternative UNLOCODE</x:v>
      </x:c>
      <x:c r="H260" s="31" t="str">
        <x:v>Haute</x:v>
      </x:c>
      <x:c r="I260" s="31" t="str">
        <x:v>TCL v20260609</x:v>
      </x:c>
    </x:row>
    <x:row r="261">
      <x:c r="A261" s="31" t="str">
        <x:v>XHCT</x:v>
      </x:c>
      <x:c r="B261" s="31" t="str">
        <x:v>Code terminal</x:v>
      </x:c>
      <x:c r="C261" s="31" t="str">
        <x:v>CNXAM</x:v>
      </x:c>
      <x:c r="D261" s="31" t="str">
        <x:v>XHCT</x:v>
      </x:c>
      <x:c r="E261" s="31" t="str">
        <x:v>CNXAM|XHCT</x:v>
      </x:c>
      <x:c r="F261" s="31" t="str">
        <x:v>XIAMEN HAITIAN CONTAINER TERMINAL</x:v>
      </x:c>
      <x:c r="G261" s="31" t="str">
        <x:v>Terminal Code</x:v>
      </x:c>
      <x:c r="H261" s="31" t="str">
        <x:v>Haute</x:v>
      </x:c>
      <x:c r="I261" s="31" t="str">
        <x:v>TCL v20260609</x:v>
      </x:c>
    </x:row>
    <x:row r="262">
      <x:c r="A262" s="31" t="str">
        <x:v>CNXMG</x:v>
      </x:c>
      <x:c r="B262" s="31" t="str">
        <x:v>UNLOCODE alternatif</x:v>
      </x:c>
      <x:c r="C262" s="31" t="str">
        <x:v>CNXAM</x:v>
      </x:c>
      <x:c r="D262" s="31" t="str">
        <x:v>XHCT</x:v>
      </x:c>
      <x:c r="E262" s="31" t="str">
        <x:v>CNXAM|XHCT</x:v>
      </x:c>
      <x:c r="F262" s="31" t="str">
        <x:v>XIAMEN HAITIAN CONTAINER TERMINAL</x:v>
      </x:c>
      <x:c r="G262" s="31" t="str">
        <x:v>Alternative UNLOCODE</x:v>
      </x:c>
      <x:c r="H262" s="31" t="str">
        <x:v>Haute</x:v>
      </x:c>
      <x:c r="I262" s="31" t="str">
        <x:v>TCL v20260609</x:v>
      </x:c>
    </x:row>
    <x:row r="263">
      <x:c r="A263" s="31" t="str">
        <x:v>XTCT</x:v>
      </x:c>
      <x:c r="B263" s="31" t="str">
        <x:v>Code terminal</x:v>
      </x:c>
      <x:c r="C263" s="31" t="str">
        <x:v>CNXAM</x:v>
      </x:c>
      <x:c r="D263" s="31" t="str">
        <x:v>XTCT</x:v>
      </x:c>
      <x:c r="E263" s="31" t="str">
        <x:v>CNXAM|XTCT</x:v>
      </x:c>
      <x:c r="F263" s="31" t="str">
        <x:v>XIAMEN HAITONG CONTAINER TERMINAL</x:v>
      </x:c>
      <x:c r="G263" s="31" t="str">
        <x:v>Terminal Code</x:v>
      </x:c>
      <x:c r="H263" s="31" t="str">
        <x:v>Haute</x:v>
      </x:c>
      <x:c r="I263" s="31" t="str">
        <x:v>TCL v20260609</x:v>
      </x:c>
    </x:row>
    <x:row r="264">
      <x:c r="A264" s="31" t="str">
        <x:v>CNXMG</x:v>
      </x:c>
      <x:c r="B264" s="31" t="str">
        <x:v>UNLOCODE alternatif</x:v>
      </x:c>
      <x:c r="C264" s="31" t="str">
        <x:v>CNXAM</x:v>
      </x:c>
      <x:c r="D264" s="31" t="str">
        <x:v>XTCT</x:v>
      </x:c>
      <x:c r="E264" s="31" t="str">
        <x:v>CNXAM|XTCT</x:v>
      </x:c>
      <x:c r="F264" s="31" t="str">
        <x:v>XIAMEN HAITONG CONTAINER TERMINAL</x:v>
      </x:c>
      <x:c r="G264" s="31" t="str">
        <x:v>Alternative UNLOCODE</x:v>
      </x:c>
      <x:c r="H264" s="31" t="str">
        <x:v>Haute</x:v>
      </x:c>
      <x:c r="I264" s="31" t="str">
        <x:v>TCL v20260609</x:v>
      </x:c>
    </x:row>
    <x:row r="265">
      <x:c r="A265" s="31" t="str">
        <x:v>XICT</x:v>
      </x:c>
      <x:c r="B265" s="31" t="str">
        <x:v>Code terminal</x:v>
      </x:c>
      <x:c r="C265" s="31" t="str">
        <x:v>CNXAM</x:v>
      </x:c>
      <x:c r="D265" s="31" t="str">
        <x:v>XICT</x:v>
      </x:c>
      <x:c r="E265" s="31" t="str">
        <x:v>CNXAM|XICT</x:v>
      </x:c>
      <x:c r="F265" s="31" t="str">
        <x:v>XIAMEN INTERNATIONAL CONTAINER TERMINAL (XICT)</x:v>
      </x:c>
      <x:c r="G265" s="31" t="str">
        <x:v>Terminal Code</x:v>
      </x:c>
      <x:c r="H265" s="31" t="str">
        <x:v>Haute</x:v>
      </x:c>
      <x:c r="I265" s="31" t="str">
        <x:v>TCL v20260609</x:v>
      </x:c>
    </x:row>
    <x:row r="266">
      <x:c r="A266" s="31" t="str">
        <x:v>CNXMG</x:v>
      </x:c>
      <x:c r="B266" s="31" t="str">
        <x:v>UNLOCODE alternatif</x:v>
      </x:c>
      <x:c r="C266" s="31" t="str">
        <x:v>CNXAM</x:v>
      </x:c>
      <x:c r="D266" s="31" t="str">
        <x:v>XICT</x:v>
      </x:c>
      <x:c r="E266" s="31" t="str">
        <x:v>CNXAM|XICT</x:v>
      </x:c>
      <x:c r="F266" s="31" t="str">
        <x:v>XIAMEN INTERNATIONAL CONTAINER TERMINAL (XICT)</x:v>
      </x:c>
      <x:c r="G266" s="31" t="str">
        <x:v>Alternative UNLOCODE</x:v>
      </x:c>
      <x:c r="H266" s="31" t="str">
        <x:v>Haute</x:v>
      </x:c>
      <x:c r="I266" s="31" t="str">
        <x:v>TCL v20260609</x:v>
      </x:c>
    </x:row>
    <x:row r="267">
      <x:c r="A267" s="31" t="str">
        <x:v>XOGT</x:v>
      </x:c>
      <x:c r="B267" s="31" t="str">
        <x:v>Code terminal</x:v>
      </x:c>
      <x:c r="C267" s="31" t="str">
        <x:v>CNXAM</x:v>
      </x:c>
      <x:c r="D267" s="31" t="str">
        <x:v>XOGT</x:v>
      </x:c>
      <x:c r="E267" s="31" t="str">
        <x:v>CNXAM|XOGT</x:v>
      </x:c>
      <x:c r="F267" s="31" t="str">
        <x:v>XIAMEN OCEAN GATE TERMINAL</x:v>
      </x:c>
      <x:c r="G267" s="31" t="str">
        <x:v>Terminal Code</x:v>
      </x:c>
      <x:c r="H267" s="31" t="str">
        <x:v>Haute</x:v>
      </x:c>
      <x:c r="I267" s="31" t="str">
        <x:v>TCL v20260609</x:v>
      </x:c>
    </x:row>
    <x:row r="268">
      <x:c r="A268" s="31" t="str">
        <x:v>CNXMG</x:v>
      </x:c>
      <x:c r="B268" s="31" t="str">
        <x:v>UNLOCODE alternatif</x:v>
      </x:c>
      <x:c r="C268" s="31" t="str">
        <x:v>CNXAM</x:v>
      </x:c>
      <x:c r="D268" s="31" t="str">
        <x:v>XOGT</x:v>
      </x:c>
      <x:c r="E268" s="31" t="str">
        <x:v>CNXAM|XOGT</x:v>
      </x:c>
      <x:c r="F268" s="31" t="str">
        <x:v>XIAMEN OCEAN GATE TERMINAL</x:v>
      </x:c>
      <x:c r="G268" s="31" t="str">
        <x:v>Alternative UNLOCODE</x:v>
      </x:c>
      <x:c r="H268" s="31" t="str">
        <x:v>Haute</x:v>
      </x:c>
      <x:c r="I268" s="31" t="str">
        <x:v>TCL v20260609</x:v>
      </x:c>
    </x:row>
    <x:row r="269">
      <x:c r="A269" s="31" t="str">
        <x:v>XSCT</x:v>
      </x:c>
      <x:c r="B269" s="31" t="str">
        <x:v>Code terminal</x:v>
      </x:c>
      <x:c r="C269" s="31" t="str">
        <x:v>CNXAM</x:v>
      </x:c>
      <x:c r="D269" s="31" t="str">
        <x:v>XSCT</x:v>
      </x:c>
      <x:c r="E269" s="31" t="str">
        <x:v>CNXAM|XSCT</x:v>
      </x:c>
      <x:c r="F269" s="31" t="str">
        <x:v>XIAMEN SONGYU CONTAINER TERMINAL (XSCT)</x:v>
      </x:c>
      <x:c r="G269" s="31" t="str">
        <x:v>Terminal Code</x:v>
      </x:c>
      <x:c r="H269" s="31" t="str">
        <x:v>Haute</x:v>
      </x:c>
      <x:c r="I269" s="31" t="str">
        <x:v>TCL v20260609</x:v>
      </x:c>
    </x:row>
    <x:row r="270">
      <x:c r="A270" s="31" t="str">
        <x:v>CNXMG</x:v>
      </x:c>
      <x:c r="B270" s="31" t="str">
        <x:v>UNLOCODE alternatif</x:v>
      </x:c>
      <x:c r="C270" s="31" t="str">
        <x:v>CNXAM</x:v>
      </x:c>
      <x:c r="D270" s="31" t="str">
        <x:v>XSCT</x:v>
      </x:c>
      <x:c r="E270" s="31" t="str">
        <x:v>CNXAM|XSCT</x:v>
      </x:c>
      <x:c r="F270" s="31" t="str">
        <x:v>XIAMEN SONGYU CONTAINER TERMINAL (XSCT)</x:v>
      </x:c>
      <x:c r="G270" s="31" t="str">
        <x:v>Alternative UNLOCODE</x:v>
      </x:c>
      <x:c r="H270" s="31" t="str">
        <x:v>Haute</x:v>
      </x:c>
      <x:c r="I270" s="31" t="str">
        <x:v>TCL v20260609</x:v>
      </x:c>
    </x:row>
    <x:row r="271">
      <x:c r="A271" s="31" t="str">
        <x:v>YPCT</x:v>
      </x:c>
      <x:c r="B271" s="31" t="str">
        <x:v>Code terminal</x:v>
      </x:c>
      <x:c r="C271" s="31" t="str">
        <x:v>CNYAT</x:v>
      </x:c>
      <x:c r="D271" s="31" t="str">
        <x:v>YPCT</x:v>
      </x:c>
      <x:c r="E271" s="31" t="str">
        <x:v>CNYAT|YPCT</x:v>
      </x:c>
      <x:c r="F271" s="31" t="str">
        <x:v>YANTAI PORT INTERNATIONAL CONTAINER TERMINAL</x:v>
      </x:c>
      <x:c r="G271" s="31" t="str">
        <x:v>Terminal Code</x:v>
      </x:c>
      <x:c r="H271" s="31" t="str">
        <x:v>Haute</x:v>
      </x:c>
      <x:c r="I271" s="31" t="str">
        <x:v>TCL v20260609</x:v>
      </x:c>
    </x:row>
    <x:row r="272">
      <x:c r="A272" s="31" t="str">
        <x:v>CNYTG</x:v>
      </x:c>
      <x:c r="B272" s="31" t="str">
        <x:v>UNLOCODE alternatif</x:v>
      </x:c>
      <x:c r="C272" s="31" t="str">
        <x:v>CNYAT</x:v>
      </x:c>
      <x:c r="D272" s="31" t="str">
        <x:v>YPCT</x:v>
      </x:c>
      <x:c r="E272" s="31" t="str">
        <x:v>CNYAT|YPCT</x:v>
      </x:c>
      <x:c r="F272" s="31" t="str">
        <x:v>YANTAI PORT INTERNATIONAL CONTAINER TERMINAL</x:v>
      </x:c>
      <x:c r="G272" s="31" t="str">
        <x:v>Alternative UNLOCODE</x:v>
      </x:c>
      <x:c r="H272" s="31" t="str">
        <x:v>Haute</x:v>
      </x:c>
      <x:c r="I272" s="31" t="str">
        <x:v>TCL v20260609</x:v>
      </x:c>
    </x:row>
    <x:row r="273">
      <x:c r="A273" s="31" t="str">
        <x:v>DP World Yantai</x:v>
      </x:c>
      <x:c r="B273" s="31" t="str">
        <x:v>Ancien nom</x:v>
      </x:c>
      <x:c r="C273" s="31" t="str">
        <x:v>CNYAT</x:v>
      </x:c>
      <x:c r="D273" s="31" t="str">
        <x:v>YPCT</x:v>
      </x:c>
      <x:c r="E273" s="31" t="str">
        <x:v>CNYAT|YPCT</x:v>
      </x:c>
      <x:c r="F273" s="31" t="str">
        <x:v>YANTAI PORT INTERNATIONAL CONTAINER TERMINAL</x:v>
      </x:c>
      <x:c r="G273" s="31" t="str">
        <x:v>Remarks</x:v>
      </x:c>
      <x:c r="H273" s="31" t="str">
        <x:v>Moyenne</x:v>
      </x:c>
      <x:c r="I273" s="31" t="str">
        <x:v>TCL v20260609</x:v>
      </x:c>
    </x:row>
    <x:row r="274">
      <x:c r="A274" s="31" t="str">
        <x:v>BQCT</x:v>
      </x:c>
      <x:c r="B274" s="31" t="str">
        <x:v>Code terminal</x:v>
      </x:c>
      <x:c r="C274" s="31" t="str">
        <x:v>CNYIK</x:v>
      </x:c>
      <x:c r="D274" s="31" t="str">
        <x:v>BQCT</x:v>
      </x:c>
      <x:c r="E274" s="31" t="str">
        <x:v>CNYIK|BQCT</x:v>
      </x:c>
      <x:c r="F274" s="31" t="str">
        <x:v>YINGKOU BAYUQUAN CONTAINER TERMINAL</x:v>
      </x:c>
      <x:c r="G274" s="31" t="str">
        <x:v>Terminal Code</x:v>
      </x:c>
      <x:c r="H274" s="31" t="str">
        <x:v>Haute</x:v>
      </x:c>
      <x:c r="I274" s="31" t="str">
        <x:v>TCL v20260609</x:v>
      </x:c>
    </x:row>
    <x:row r="275">
      <x:c r="A275" s="31" t="str">
        <x:v>SDIC</x:v>
      </x:c>
      <x:c r="B275" s="31" t="str">
        <x:v>Code terminal</x:v>
      </x:c>
      <x:c r="C275" s="31" t="str">
        <x:v>CNYPG</x:v>
      </x:c>
      <x:c r="D275" s="31" t="str">
        <x:v>SDIC</x:v>
      </x:c>
      <x:c r="E275" s="31" t="str">
        <x:v>CNYPG|SDIC</x:v>
      </x:c>
      <x:c r="F275" s="31" t="str">
        <x:v>SDIC YANGPU PORT CONTAINER TERMINAL</x:v>
      </x:c>
      <x:c r="G275" s="31" t="str">
        <x:v>Terminal Code</x:v>
      </x:c>
      <x:c r="H275" s="31" t="str">
        <x:v>Haute</x:v>
      </x:c>
      <x:c r="I275" s="31" t="str">
        <x:v>TCL v20260609</x:v>
      </x:c>
    </x:row>
    <x:row r="276">
      <x:c r="A276" s="31" t="str">
        <x:v>YPICT</x:v>
      </x:c>
      <x:c r="B276" s="31" t="str">
        <x:v>Code terminal</x:v>
      </x:c>
      <x:c r="C276" s="31" t="str">
        <x:v>CNYPG</x:v>
      </x:c>
      <x:c r="D276" s="31" t="str">
        <x:v>YPICT</x:v>
      </x:c>
      <x:c r="E276" s="31" t="str">
        <x:v>CNYPG|YPICT</x:v>
      </x:c>
      <x:c r="F276" s="31" t="str">
        <x:v>YANGPU INTERNATIONAL CONTAINER TERMINAL (YPICT)</x:v>
      </x:c>
      <x:c r="G276" s="31" t="str">
        <x:v>Terminal Code</x:v>
      </x:c>
      <x:c r="H276" s="31" t="str">
        <x:v>Haute</x:v>
      </x:c>
      <x:c r="I276" s="31" t="str">
        <x:v>TCL v20260609</x:v>
      </x:c>
    </x:row>
    <x:row r="277">
      <x:c r="A277" s="31" t="str">
        <x:v>YANGPU XIAOCHANTAN CONTAINER TERMINAL</x:v>
      </x:c>
      <x:c r="B277" s="31" t="str">
        <x:v>Alias / also referred to as</x:v>
      </x:c>
      <x:c r="C277" s="31" t="str">
        <x:v>CNYPG</x:v>
      </x:c>
      <x:c r="D277" s="31" t="str">
        <x:v>YPICT</x:v>
      </x:c>
      <x:c r="E277" s="31" t="str">
        <x:v>CNYPG|YPICT</x:v>
      </x:c>
      <x:c r="F277" s="31" t="str">
        <x:v>YANGPU INTERNATIONAL CONTAINER TERMINAL (YPICT)</x:v>
      </x:c>
      <x:c r="G277" s="31" t="str">
        <x:v>Remarks</x:v>
      </x:c>
      <x:c r="H277" s="31" t="str">
        <x:v>Moyenne</x:v>
      </x:c>
      <x:c r="I277" s="31" t="str">
        <x:v>TCL v20260609</x:v>
      </x:c>
    </x:row>
    <x:row r="278">
      <x:c r="A278" s="31" t="str">
        <x:v>YICT</x:v>
      </x:c>
      <x:c r="B278" s="31" t="str">
        <x:v>Code terminal</x:v>
      </x:c>
      <x:c r="C278" s="31" t="str">
        <x:v>CNYTN</x:v>
      </x:c>
      <x:c r="D278" s="31" t="str">
        <x:v>YICT</x:v>
      </x:c>
      <x:c r="E278" s="31" t="str">
        <x:v>CNYTN|YICT</x:v>
      </x:c>
      <x:c r="F278" s="31" t="str">
        <x:v>YANTIAN INTERNATIONAL CONTAINER TERMINAL</x:v>
      </x:c>
      <x:c r="G278" s="31" t="str">
        <x:v>Terminal Code</x:v>
      </x:c>
      <x:c r="H278" s="31" t="str">
        <x:v>Haute</x:v>
      </x:c>
      <x:c r="I278" s="31" t="str">
        <x:v>TCL v20260609</x:v>
      </x:c>
    </x:row>
    <x:row r="279">
      <x:c r="A279" s="31" t="str">
        <x:v>YICTW</x:v>
      </x:c>
      <x:c r="B279" s="31" t="str">
        <x:v>Code terminal</x:v>
      </x:c>
      <x:c r="C279" s="31" t="str">
        <x:v>CNYTN</x:v>
      </x:c>
      <x:c r="D279" s="31" t="str">
        <x:v>YICTW</x:v>
      </x:c>
      <x:c r="E279" s="31" t="str">
        <x:v>CNYTN|YICTW</x:v>
      </x:c>
      <x:c r="F279" s="31" t="str">
        <x:v>YANTIAN WEST CONTAINER TERMINAL</x:v>
      </x:c>
      <x:c r="G279" s="31" t="str">
        <x:v>Terminal Code</x:v>
      </x:c>
      <x:c r="H279" s="31" t="str">
        <x:v>Haute</x:v>
      </x:c>
      <x:c r="I279" s="31" t="str">
        <x:v>TCL v20260609</x:v>
      </x:c>
    </x:row>
    <x:row r="280">
      <x:c r="A280" s="31" t="str">
        <x:v>ZWT</x:v>
      </x:c>
      <x:c r="B280" s="31" t="str">
        <x:v>Code terminal</x:v>
      </x:c>
      <x:c r="C280" s="31" t="str">
        <x:v>CNZJG</x:v>
      </x:c>
      <x:c r="D280" s="31" t="str">
        <x:v>ZWT</x:v>
      </x:c>
      <x:c r="E280" s="31" t="str">
        <x:v>CNZJG|ZWT</x:v>
      </x:c>
      <x:c r="F280" s="31" t="str">
        <x:v>ZHANGJIAGANG WIN HANVERKY TERMINAL</x:v>
      </x:c>
      <x:c r="G280" s="31" t="str">
        <x:v>Terminal Code</x:v>
      </x:c>
      <x:c r="H280" s="31" t="str">
        <x:v>Haute</x:v>
      </x:c>
      <x:c r="I280" s="31" t="str">
        <x:v>TCL v20260609</x:v>
      </x:c>
    </x:row>
    <x:row r="281">
      <x:c r="A281" s="31" t="str">
        <x:v>ZBCT</x:v>
      </x:c>
      <x:c r="B281" s="31" t="str">
        <x:v>Code terminal</x:v>
      </x:c>
      <x:c r="C281" s="31" t="str">
        <x:v>CNZNG</x:v>
      </x:c>
      <x:c r="D281" s="31" t="str">
        <x:v>ZBCT</x:v>
      </x:c>
      <x:c r="E281" s="31" t="str">
        <x:v>CNZNG|ZBCT</x:v>
      </x:c>
      <x:c r="F281" s="31" t="str">
        <x:v>ZHANJIANG BAOMAN CONTAINER TERMINAL</x:v>
      </x:c>
      <x:c r="G281" s="31" t="str">
        <x:v>Terminal Code</x:v>
      </x:c>
      <x:c r="H281" s="31" t="str">
        <x:v>Haute</x:v>
      </x:c>
      <x:c r="I281" s="31" t="str">
        <x:v>TCL v20260609</x:v>
      </x:c>
    </x:row>
    <x:row r="282">
      <x:c r="A282" s="31" t="str">
        <x:v>ZIT</x:v>
      </x:c>
      <x:c r="B282" s="31" t="str">
        <x:v>Code terminal</x:v>
      </x:c>
      <x:c r="C282" s="31" t="str">
        <x:v>CNZPU</x:v>
      </x:c>
      <x:c r="D282" s="31" t="str">
        <x:v>ZIT</x:v>
      </x:c>
      <x:c r="E282" s="31" t="str">
        <x:v>CNZPU|ZIT</x:v>
      </x:c>
      <x:c r="F282" s="31" t="str">
        <x:v>ZHEJIANG SHIHANG ZHAPU CONTAINER TERMINAL (ZIT)</x:v>
      </x:c>
      <x:c r="G282" s="31" t="str">
        <x:v>Terminal Code</x:v>
      </x:c>
      <x:c r="H282" s="31" t="str">
        <x:v>Haute</x:v>
      </x:c>
      <x:c r="I282" s="31" t="str">
        <x:v>TCL v20260609</x:v>
      </x:c>
    </x:row>
    <x:row r="283">
      <x:c r="A283" s="31" t="str">
        <x:v>BCT</x:v>
      </x:c>
      <x:c r="B283" s="31" t="str">
        <x:v>Code terminal</x:v>
      </x:c>
      <x:c r="C283" s="31" t="str">
        <x:v>COBAQ</x:v>
      </x:c>
      <x:c r="D283" s="31" t="str">
        <x:v>BCT</x:v>
      </x:c>
      <x:c r="E283" s="31" t="str">
        <x:v>COBAQ|BCT</x:v>
      </x:c>
      <x:c r="F283" s="31" t="str">
        <x:v>BARRANQUILLA CONTAINER TERMINAL (BCT)</x:v>
      </x:c>
      <x:c r="G283" s="31" t="str">
        <x:v>Terminal Code</x:v>
      </x:c>
      <x:c r="H283" s="31" t="str">
        <x:v>Haute</x:v>
      </x:c>
      <x:c r="I283" s="31" t="str">
        <x:v>TCL v20260609</x:v>
      </x:c>
    </x:row>
    <x:row r="284">
      <x:c r="A284" s="31" t="str">
        <x:v>PSP</x:v>
      </x:c>
      <x:c r="B284" s="31" t="str">
        <x:v>Code terminal</x:v>
      </x:c>
      <x:c r="C284" s="31" t="str">
        <x:v>COBAQ</x:v>
      </x:c>
      <x:c r="D284" s="31" t="str">
        <x:v>PSP</x:v>
      </x:c>
      <x:c r="E284" s="31" t="str">
        <x:v>COBAQ|PSP</x:v>
      </x:c>
      <x:c r="F284" s="31" t="str">
        <x:v>PALERMO SOCIEDAD PORTUARIA</x:v>
      </x:c>
      <x:c r="G284" s="31" t="str">
        <x:v>Terminal Code</x:v>
      </x:c>
      <x:c r="H284" s="31" t="str">
        <x:v>Haute</x:v>
      </x:c>
      <x:c r="I284" s="31" t="str">
        <x:v>TCL v20260609</x:v>
      </x:c>
    </x:row>
    <x:row r="285">
      <x:c r="A285" s="31" t="str">
        <x:v>SPRBQ</x:v>
      </x:c>
      <x:c r="B285" s="31" t="str">
        <x:v>Code terminal</x:v>
      </x:c>
      <x:c r="C285" s="31" t="str">
        <x:v>COBAQ</x:v>
      </x:c>
      <x:c r="D285" s="31" t="str">
        <x:v>SPRBQ</x:v>
      </x:c>
      <x:c r="E285" s="31" t="str">
        <x:v>COBAQ|SPRBQ</x:v>
      </x:c>
      <x:c r="F285" s="31" t="str">
        <x:v>SOCIEDAD PORTUARIA REGIONAL DE BARRANQUILLA</x:v>
      </x:c>
      <x:c r="G285" s="31" t="str">
        <x:v>Terminal Code</x:v>
      </x:c>
      <x:c r="H285" s="31" t="str">
        <x:v>Haute</x:v>
      </x:c>
      <x:c r="I285" s="31" t="str">
        <x:v>TCL v20260609</x:v>
      </x:c>
    </x:row>
    <x:row r="286">
      <x:c r="A286" s="31" t="str">
        <x:v>SPIA</x:v>
      </x:c>
      <x:c r="B286" s="31" t="str">
        <x:v>Code terminal</x:v>
      </x:c>
      <x:c r="C286" s="31" t="str">
        <x:v>COBUN</x:v>
      </x:c>
      <x:c r="D286" s="31" t="str">
        <x:v>SPIA</x:v>
      </x:c>
      <x:c r="E286" s="31" t="str">
        <x:v>COBUN|SPIA</x:v>
      </x:c>
      <x:c r="F286" s="31" t="str">
        <x:v>SOCIEDAD PUERTO INDUSTRIAL AGUADULCE</x:v>
      </x:c>
      <x:c r="G286" s="31" t="str">
        <x:v>Terminal Code</x:v>
      </x:c>
      <x:c r="H286" s="31" t="str">
        <x:v>Haute</x:v>
      </x:c>
      <x:c r="I286" s="31" t="str">
        <x:v>TCL v20260609</x:v>
      </x:c>
    </x:row>
    <x:row r="287">
      <x:c r="A287" s="31" t="str">
        <x:v>TCBUN</x:v>
      </x:c>
      <x:c r="B287" s="31" t="str">
        <x:v>Code terminal</x:v>
      </x:c>
      <x:c r="C287" s="31" t="str">
        <x:v>COBUN</x:v>
      </x:c>
      <x:c r="D287" s="31" t="str">
        <x:v>TCBUN</x:v>
      </x:c>
      <x:c r="E287" s="31" t="str">
        <x:v>COBUN|TCBUN</x:v>
      </x:c>
      <x:c r="F287" s="31" t="str">
        <x:v>TCBUEN S.A.</x:v>
      </x:c>
      <x:c r="G287" s="31" t="str">
        <x:v>Terminal Code</x:v>
      </x:c>
      <x:c r="H287" s="31" t="str">
        <x:v>Haute</x:v>
      </x:c>
      <x:c r="I287" s="31" t="str">
        <x:v>TCL v20260609</x:v>
      </x:c>
    </x:row>
    <x:row r="288">
      <x:c r="A288" s="31" t="str">
        <x:v>SPRBU</x:v>
      </x:c>
      <x:c r="B288" s="31" t="str">
        <x:v>Code terminal</x:v>
      </x:c>
      <x:c r="C288" s="31" t="str">
        <x:v>COBUN</x:v>
      </x:c>
      <x:c r="D288" s="31" t="str">
        <x:v>SPRBU</x:v>
      </x:c>
      <x:c r="E288" s="31" t="str">
        <x:v>COBUN|SPRBU</x:v>
      </x:c>
      <x:c r="F288" s="31" t="str">
        <x:v>TERMINAL MARITIMO SOCIEDAD PORTUARIA REGIONAL (SPRBUN)</x:v>
      </x:c>
      <x:c r="G288" s="31" t="str">
        <x:v>Terminal Code</x:v>
      </x:c>
      <x:c r="H288" s="31" t="str">
        <x:v>Haute</x:v>
      </x:c>
      <x:c r="I288" s="31" t="str">
        <x:v>TCL v20260609</x:v>
      </x:c>
    </x:row>
    <x:row r="289">
      <x:c r="A289" s="31" t="str">
        <x:v>CTGTM</x:v>
      </x:c>
      <x:c r="B289" s="31" t="str">
        <x:v>Code terminal</x:v>
      </x:c>
      <x:c r="C289" s="31" t="str">
        <x:v>COCTG</x:v>
      </x:c>
      <x:c r="D289" s="31" t="str">
        <x:v>CTGTM</x:v>
      </x:c>
      <x:c r="E289" s="31" t="str">
        <x:v>COCTG|CTGTM</x:v>
      </x:c>
      <x:c r="F289" s="31" t="str">
        <x:v>COMPANIA DE PUERTOS ASOCIADO (COMPAS)</x:v>
      </x:c>
      <x:c r="G289" s="31" t="str">
        <x:v>Terminal Code</x:v>
      </x:c>
      <x:c r="H289" s="31" t="str">
        <x:v>Haute</x:v>
      </x:c>
      <x:c r="I289" s="31" t="str">
        <x:v>TCL v20260609</x:v>
      </x:c>
    </x:row>
    <x:row r="290">
      <x:c r="A290" s="31" t="str">
        <x:v>SPPB</x:v>
      </x:c>
      <x:c r="B290" s="31" t="str">
        <x:v>Code terminal</x:v>
      </x:c>
      <x:c r="C290" s="31" t="str">
        <x:v>COCTG</x:v>
      </x:c>
      <x:c r="D290" s="31" t="str">
        <x:v>SPPB</x:v>
      </x:c>
      <x:c r="E290" s="31" t="str">
        <x:v>COCTG|SPPB</x:v>
      </x:c>
      <x:c r="F290" s="31" t="str">
        <x:v>PUERTO BAHIA CARTAGENA</x:v>
      </x:c>
      <x:c r="G290" s="31" t="str">
        <x:v>Terminal Code</x:v>
      </x:c>
      <x:c r="H290" s="31" t="str">
        <x:v>Haute</x:v>
      </x:c>
      <x:c r="I290" s="31" t="str">
        <x:v>TCL v20260609</x:v>
      </x:c>
    </x:row>
    <x:row r="291">
      <x:c r="A291" s="31" t="str">
        <x:v>SPRC</x:v>
      </x:c>
      <x:c r="B291" s="31" t="str">
        <x:v>Code terminal</x:v>
      </x:c>
      <x:c r="C291" s="31" t="str">
        <x:v>COCTG</x:v>
      </x:c>
      <x:c r="D291" s="31" t="str">
        <x:v>SPRC</x:v>
      </x:c>
      <x:c r="E291" s="31" t="str">
        <x:v>COCTG|SPRC</x:v>
      </x:c>
      <x:c r="F291" s="31" t="str">
        <x:v>SOCIEDAD PORTUARIA REGIONAL DE CARTAGENA (SPRC)</x:v>
      </x:c>
      <x:c r="G291" s="31" t="str">
        <x:v>Terminal Code</x:v>
      </x:c>
      <x:c r="H291" s="31" t="str">
        <x:v>Haute</x:v>
      </x:c>
      <x:c r="I291" s="31" t="str">
        <x:v>TCL v20260609</x:v>
      </x:c>
    </x:row>
    <x:row r="292">
      <x:c r="A292" s="31" t="str">
        <x:v>TCC</x:v>
      </x:c>
      <x:c r="B292" s="31" t="str">
        <x:v>Code terminal</x:v>
      </x:c>
      <x:c r="C292" s="31" t="str">
        <x:v>COCTG</x:v>
      </x:c>
      <x:c r="D292" s="31" t="str">
        <x:v>TCC</x:v>
      </x:c>
      <x:c r="E292" s="31" t="str">
        <x:v>COCTG|TCC</x:v>
      </x:c>
      <x:c r="F292" s="31" t="str">
        <x:v>TERMINAL DE CONTENEDORES DE CARTAGENA (CONTECAR)</x:v>
      </x:c>
      <x:c r="G292" s="31" t="str">
        <x:v>Terminal Code</x:v>
      </x:c>
      <x:c r="H292" s="31" t="str">
        <x:v>Haute</x:v>
      </x:c>
      <x:c r="I292" s="31" t="str">
        <x:v>TCL v20260609</x:v>
      </x:c>
    </x:row>
    <x:row r="293">
      <x:c r="A293" s="31" t="str">
        <x:v>SPITBB</x:v>
      </x:c>
      <x:c r="B293" s="31" t="str">
        <x:v>Code terminal</x:v>
      </x:c>
      <x:c r="C293" s="31" t="str">
        <x:v>COEJA</x:v>
      </x:c>
      <x:c r="D293" s="31" t="str">
        <x:v>SPITBB</x:v>
      </x:c>
      <x:c r="E293" s="31" t="str">
        <x:v>COEJA|SPITBB</x:v>
      </x:c>
      <x:c r="F293" s="31" t="str">
        <x:v>IMPALA TERMINALS BARRANCABERMEJA</x:v>
      </x:c>
      <x:c r="G293" s="31" t="str">
        <x:v>Terminal Code</x:v>
      </x:c>
      <x:c r="H293" s="31" t="str">
        <x:v>Haute</x:v>
      </x:c>
      <x:c r="I293" s="31" t="str">
        <x:v>TCL v20260609</x:v>
      </x:c>
    </x:row>
    <x:row r="294">
      <x:c r="A294" s="31" t="str">
        <x:v>SMIT</x:v>
      </x:c>
      <x:c r="B294" s="31" t="str">
        <x:v>Code terminal</x:v>
      </x:c>
      <x:c r="C294" s="31" t="str">
        <x:v>COSMR</x:v>
      </x:c>
      <x:c r="D294" s="31" t="str">
        <x:v>SMIT</x:v>
      </x:c>
      <x:c r="E294" s="31" t="str">
        <x:v>COSMR|SMIT</x:v>
      </x:c>
      <x:c r="F294" s="31" t="str">
        <x:v>SANTA MARTA INTERNATIONAL TERMINAL</x:v>
      </x:c>
      <x:c r="G294" s="31" t="str">
        <x:v>Terminal Code</x:v>
      </x:c>
      <x:c r="H294" s="31" t="str">
        <x:v>Haute</x:v>
      </x:c>
      <x:c r="I294" s="31" t="str">
        <x:v>TCL v20260609</x:v>
      </x:c>
    </x:row>
    <x:row r="295">
      <x:c r="A295" s="31" t="str">
        <x:v>PANT</x:v>
      </x:c>
      <x:c r="B295" s="31" t="str">
        <x:v>Code terminal</x:v>
      </x:c>
      <x:c r="C295" s="31" t="str">
        <x:v>COTRB</x:v>
      </x:c>
      <x:c r="D295" s="31" t="str">
        <x:v>PANT</x:v>
      </x:c>
      <x:c r="E295" s="31" t="str">
        <x:v>COTRB|PANT</x:v>
      </x:c>
      <x:c r="F295" s="31" t="str">
        <x:v>PUERTO ANTIOQUIA TERMINAL</x:v>
      </x:c>
      <x:c r="G295" s="31" t="str">
        <x:v>Terminal Code</x:v>
      </x:c>
      <x:c r="H295" s="31" t="str">
        <x:v>Haute</x:v>
      </x:c>
      <x:c r="I295" s="31" t="str">
        <x:v>TCL v20260609</x:v>
      </x:c>
    </x:row>
    <x:row r="296">
      <x:c r="A296" s="31" t="str">
        <x:v>TURBO</x:v>
      </x:c>
      <x:c r="B296" s="31" t="str">
        <x:v>Code terminal</x:v>
      </x:c>
      <x:c r="C296" s="31" t="str">
        <x:v>COTRB</x:v>
      </x:c>
      <x:c r="D296" s="31" t="str">
        <x:v>TURBO</x:v>
      </x:c>
      <x:c r="E296" s="31" t="str">
        <x:v>COTRB|TURBO</x:v>
      </x:c>
      <x:c r="F296" s="31" t="str">
        <x:v>TURBO</x:v>
      </x:c>
      <x:c r="G296" s="31" t="str">
        <x:v>Terminal Code</x:v>
      </x:c>
      <x:c r="H296" s="31" t="str">
        <x:v>Haute</x:v>
      </x:c>
      <x:c r="I296" s="31" t="str">
        <x:v>TCL v20260609</x:v>
      </x:c>
    </x:row>
    <x:row r="297">
      <x:c r="A297" s="31" t="str">
        <x:v>SPCAD</x:v>
      </x:c>
      <x:c r="B297" s="31" t="str">
        <x:v>Code terminal</x:v>
      </x:c>
      <x:c r="C297" s="31" t="str">
        <x:v>CRCAL</x:v>
      </x:c>
      <x:c r="D297" s="31" t="str">
        <x:v>SPCAD</x:v>
      </x:c>
      <x:c r="E297" s="31" t="str">
        <x:v>CRCAL|SPCAD</x:v>
      </x:c>
      <x:c r="F297" s="31" t="str">
        <x:v>SOCIEDAD PORTUARIA DE CALDERA S.A.</x:v>
      </x:c>
      <x:c r="G297" s="31" t="str">
        <x:v>Terminal Code</x:v>
      </x:c>
      <x:c r="H297" s="31" t="str">
        <x:v>Haute</x:v>
      </x:c>
      <x:c r="I297" s="31" t="str">
        <x:v>TCL v20260609</x:v>
      </x:c>
    </x:row>
    <x:row r="298">
      <x:c r="A298" s="31" t="str">
        <x:v>JAPDE</x:v>
      </x:c>
      <x:c r="B298" s="31" t="str">
        <x:v>Code terminal</x:v>
      </x:c>
      <x:c r="C298" s="31" t="str">
        <x:v>CRLIO</x:v>
      </x:c>
      <x:c r="D298" s="31" t="str">
        <x:v>JAPDE</x:v>
      </x:c>
      <x:c r="E298" s="31" t="str">
        <x:v>CRLIO|JAPDE</x:v>
      </x:c>
      <x:c r="F298" s="31" t="str">
        <x:v>LIMON TERMINAL</x:v>
      </x:c>
      <x:c r="G298" s="31" t="str">
        <x:v>Terminal Code</x:v>
      </x:c>
      <x:c r="H298" s="31" t="str">
        <x:v>Haute</x:v>
      </x:c>
      <x:c r="I298" s="31" t="str">
        <x:v>TCL v20260609</x:v>
      </x:c>
    </x:row>
    <x:row r="299">
      <x:c r="A299" s="31" t="str">
        <x:v>Hernan Garron Salazar Terminal</x:v>
      </x:c>
      <x:c r="B299" s="31" t="str">
        <x:v>Alias / also known as</x:v>
      </x:c>
      <x:c r="C299" s="31" t="str">
        <x:v>CRLIO</x:v>
      </x:c>
      <x:c r="D299" s="31" t="str">
        <x:v>JAPDE</x:v>
      </x:c>
      <x:c r="E299" s="31" t="str">
        <x:v>CRLIO|JAPDE</x:v>
      </x:c>
      <x:c r="F299" s="31" t="str">
        <x:v>LIMON TERMINAL</x:v>
      </x:c>
      <x:c r="G299" s="31" t="str">
        <x:v>Remarks</x:v>
      </x:c>
      <x:c r="H299" s="31" t="str">
        <x:v>Moyenne</x:v>
      </x:c>
      <x:c r="I299" s="31" t="str">
        <x:v>TCL v20260609</x:v>
      </x:c>
    </x:row>
    <x:row r="300">
      <x:c r="A300" s="31" t="str">
        <x:v>APMT</x:v>
      </x:c>
      <x:c r="B300" s="31" t="str">
        <x:v>Code terminal</x:v>
      </x:c>
      <x:c r="C300" s="31" t="str">
        <x:v>CRMOB</x:v>
      </x:c>
      <x:c r="D300" s="31" t="str">
        <x:v>APMT</x:v>
      </x:c>
      <x:c r="E300" s="31" t="str">
        <x:v>CRMOB|APMT</x:v>
      </x:c>
      <x:c r="F300" s="31" t="str">
        <x:v>APM TERMINALS MOIN</x:v>
      </x:c>
      <x:c r="G300" s="31" t="str">
        <x:v>Terminal Code</x:v>
      </x:c>
      <x:c r="H300" s="31" t="str">
        <x:v>Haute</x:v>
      </x:c>
      <x:c r="I300" s="31" t="str">
        <x:v>TCL v20260609</x:v>
      </x:c>
    </x:row>
    <x:row r="301">
      <x:c r="A301" s="31" t="str">
        <x:v>TMOIN</x:v>
      </x:c>
      <x:c r="B301" s="31" t="str">
        <x:v>Code terminal</x:v>
      </x:c>
      <x:c r="C301" s="31" t="str">
        <x:v>CRMOB</x:v>
      </x:c>
      <x:c r="D301" s="31" t="str">
        <x:v>TMOIN</x:v>
      </x:c>
      <x:c r="E301" s="31" t="str">
        <x:v>CRMOB|TMOIN</x:v>
      </x:c>
      <x:c r="F301" s="31" t="str">
        <x:v>TERMINAL DE MOIN</x:v>
      </x:c>
      <x:c r="G301" s="31" t="str">
        <x:v>Terminal Code</x:v>
      </x:c>
      <x:c r="H301" s="31" t="str">
        <x:v>Haute</x:v>
      </x:c>
      <x:c r="I301" s="31" t="str">
        <x:v>TCL v20260609</x:v>
      </x:c>
    </x:row>
    <x:row r="302">
      <x:c r="A302" s="31" t="str">
        <x:v>Terminal Gaston Kogan Kogan</x:v>
      </x:c>
      <x:c r="B302" s="31" t="str">
        <x:v>Alias / also known as</x:v>
      </x:c>
      <x:c r="C302" s="31" t="str">
        <x:v>CRMOB</x:v>
      </x:c>
      <x:c r="D302" s="31" t="str">
        <x:v>TMOIN</x:v>
      </x:c>
      <x:c r="E302" s="31" t="str">
        <x:v>CRMOB|TMOIN</x:v>
      </x:c>
      <x:c r="F302" s="31" t="str">
        <x:v>TERMINAL DE MOIN</x:v>
      </x:c>
      <x:c r="G302" s="31" t="str">
        <x:v>Remarks</x:v>
      </x:c>
      <x:c r="H302" s="31" t="str">
        <x:v>Moyenne</x:v>
      </x:c>
      <x:c r="I302" s="31" t="str">
        <x:v>TCL v20260609</x:v>
      </x:c>
    </x:row>
    <x:row r="303">
      <x:c r="A303" s="31" t="str">
        <x:v>HABA</x:v>
      </x:c>
      <x:c r="B303" s="31" t="str">
        <x:v>Code terminal</x:v>
      </x:c>
      <x:c r="C303" s="31" t="str">
        <x:v>CUHAV</x:v>
      </x:c>
      <x:c r="D303" s="31" t="str">
        <x:v>HABA</x:v>
      </x:c>
      <x:c r="E303" s="31" t="str">
        <x:v>CUHAV|HABA</x:v>
      </x:c>
      <x:c r="F303" s="31" t="str">
        <x:v>TERMINAL DE CONTENEDORES DE LA HABANA</x:v>
      </x:c>
      <x:c r="G303" s="31" t="str">
        <x:v>Terminal Code</x:v>
      </x:c>
      <x:c r="H303" s="31" t="str">
        <x:v>Haute</x:v>
      </x:c>
      <x:c r="I303" s="31" t="str">
        <x:v>TCL v20260609</x:v>
      </x:c>
    </x:row>
    <x:row r="304">
      <x:c r="A304" s="31" t="str">
        <x:v>TCM</x:v>
      </x:c>
      <x:c r="B304" s="31" t="str">
        <x:v>Code terminal</x:v>
      </x:c>
      <x:c r="C304" s="31" t="str">
        <x:v>CUMAR</x:v>
      </x:c>
      <x:c r="D304" s="31" t="str">
        <x:v>TCM</x:v>
      </x:c>
      <x:c r="E304" s="31" t="str">
        <x:v>CUMAR|TCM</x:v>
      </x:c>
      <x:c r="F304" s="31" t="str">
        <x:v>TERMINAL DE CONTENEDORES DE MARIEL</x:v>
      </x:c>
      <x:c r="G304" s="31" t="str">
        <x:v>Terminal Code</x:v>
      </x:c>
      <x:c r="H304" s="31" t="str">
        <x:v>Haute</x:v>
      </x:c>
      <x:c r="I304" s="31" t="str">
        <x:v>TCL v20260609</x:v>
      </x:c>
    </x:row>
    <x:row r="305">
      <x:c r="A305" s="31" t="str">
        <x:v>PGM</x:v>
      </x:c>
      <x:c r="B305" s="31" t="str">
        <x:v>Code terminal</x:v>
      </x:c>
      <x:c r="C305" s="31" t="str">
        <x:v>CVMIN</x:v>
      </x:c>
      <x:c r="D305" s="31" t="str">
        <x:v>PGM</x:v>
      </x:c>
      <x:c r="E305" s="31" t="str">
        <x:v>CVMIN|PGM</x:v>
      </x:c>
      <x:c r="F305" s="31" t="str">
        <x:v>PORTO GRANDE DO MINDELO</x:v>
      </x:c>
      <x:c r="G305" s="31" t="str">
        <x:v>Terminal Code</x:v>
      </x:c>
      <x:c r="H305" s="31" t="str">
        <x:v>Haute</x:v>
      </x:c>
      <x:c r="I305" s="31" t="str">
        <x:v>TCL v20260609</x:v>
      </x:c>
    </x:row>
    <x:row r="306">
      <x:c r="A306" s="31" t="str">
        <x:v>PRAI</x:v>
      </x:c>
      <x:c r="B306" s="31" t="str">
        <x:v>Code terminal</x:v>
      </x:c>
      <x:c r="C306" s="31" t="str">
        <x:v>CVRAI</x:v>
      </x:c>
      <x:c r="D306" s="31" t="str">
        <x:v>PRAI</x:v>
      </x:c>
      <x:c r="E306" s="31" t="str">
        <x:v>CVRAI|PRAI</x:v>
      </x:c>
      <x:c r="F306" s="31" t="str">
        <x:v>PORTO DA PRAIA</x:v>
      </x:c>
      <x:c r="G306" s="31" t="str">
        <x:v>Terminal Code</x:v>
      </x:c>
      <x:c r="H306" s="31" t="str">
        <x:v>Haute</x:v>
      </x:c>
      <x:c r="I306" s="31" t="str">
        <x:v>TCL v20260609</x:v>
      </x:c>
    </x:row>
    <x:row r="307">
      <x:c r="A307" s="31" t="str">
        <x:v>CPS</x:v>
      </x:c>
      <x:c r="B307" s="31" t="str">
        <x:v>Code terminal</x:v>
      </x:c>
      <x:c r="C307" s="31" t="str">
        <x:v>CWWIL</x:v>
      </x:c>
      <x:c r="D307" s="31" t="str">
        <x:v>CPS</x:v>
      </x:c>
      <x:c r="E307" s="31" t="str">
        <x:v>CWWIL|CPS</x:v>
      </x:c>
      <x:c r="F307" s="31" t="str">
        <x:v>CURACAO PORT SERVICES</x:v>
      </x:c>
      <x:c r="G307" s="31" t="str">
        <x:v>Terminal Code</x:v>
      </x:c>
      <x:c r="H307" s="31" t="str">
        <x:v>Haute</x:v>
      </x:c>
      <x:c r="I307" s="31" t="str">
        <x:v>TCL v20260609</x:v>
      </x:c>
    </x:row>
    <x:row r="308">
      <x:c r="A308" s="31" t="str">
        <x:v>DPWLM</x:v>
      </x:c>
      <x:c r="B308" s="31" t="str">
        <x:v>Code terminal</x:v>
      </x:c>
      <x:c r="C308" s="31" t="str">
        <x:v>CYLMS</x:v>
      </x:c>
      <x:c r="D308" s="31" t="str">
        <x:v>DPWLM</x:v>
      </x:c>
      <x:c r="E308" s="31" t="str">
        <x:v>CYLMS|DPWLM</x:v>
      </x:c>
      <x:c r="F308" s="31" t="str">
        <x:v>DP WORLD LIMASSOL</x:v>
      </x:c>
      <x:c r="G308" s="31" t="str">
        <x:v>Terminal Code</x:v>
      </x:c>
      <x:c r="H308" s="31" t="str">
        <x:v>Haute</x:v>
      </x:c>
      <x:c r="I308" s="31" t="str">
        <x:v>TCL v20260609</x:v>
      </x:c>
    </x:row>
    <x:row r="309">
      <x:c r="A309" s="31" t="str">
        <x:v>EGL</x:v>
      </x:c>
      <x:c r="B309" s="31" t="str">
        <x:v>Code terminal</x:v>
      </x:c>
      <x:c r="C309" s="31" t="str">
        <x:v>CYLMS</x:v>
      </x:c>
      <x:c r="D309" s="31" t="str">
        <x:v>EGL</x:v>
      </x:c>
      <x:c r="E309" s="31" t="str">
        <x:v>CYLMS|EGL</x:v>
      </x:c>
      <x:c r="F309" s="31" t="str">
        <x:v>EUROGATE CONTAINER TERMINAL LIMASSOL</x:v>
      </x:c>
      <x:c r="G309" s="31" t="str">
        <x:v>Terminal Code</x:v>
      </x:c>
      <x:c r="H309" s="31" t="str">
        <x:v>Haute</x:v>
      </x:c>
      <x:c r="I309" s="31" t="str">
        <x:v>TCL v20260609</x:v>
      </x:c>
    </x:row>
    <x:row r="310">
      <x:c r="A310" s="31" t="str">
        <x:v>BLG</x:v>
      </x:c>
      <x:c r="B310" s="31" t="str">
        <x:v>Code terminal</x:v>
      </x:c>
      <x:c r="C310" s="31" t="str">
        <x:v>DEBRV</x:v>
      </x:c>
      <x:c r="D310" s="31" t="str">
        <x:v>BLG</x:v>
      </x:c>
      <x:c r="E310" s="31" t="str">
        <x:v>DEBRV|BLG</x:v>
      </x:c>
      <x:c r="F310" s="31" t="str">
        <x:v>BLG AUTOTERMINAL BREMERHAVEN</x:v>
      </x:c>
      <x:c r="G310" s="31" t="str">
        <x:v>Terminal Code</x:v>
      </x:c>
      <x:c r="H310" s="31" t="str">
        <x:v>Haute</x:v>
      </x:c>
      <x:c r="I310" s="31" t="str">
        <x:v>TCL v20260609</x:v>
      </x:c>
    </x:row>
    <x:row r="311">
      <x:c r="A311" s="31" t="str">
        <x:v>EGB</x:v>
      </x:c>
      <x:c r="B311" s="31" t="str">
        <x:v>Code terminal</x:v>
      </x:c>
      <x:c r="C311" s="31" t="str">
        <x:v>DEBRV</x:v>
      </x:c>
      <x:c r="D311" s="31" t="str">
        <x:v>EGB</x:v>
      </x:c>
      <x:c r="E311" s="31" t="str">
        <x:v>DEBRV|EGB</x:v>
      </x:c>
      <x:c r="F311" s="31" t="str">
        <x:v>EUROGATE CONTAINER TERMINAL BREMERHAVEN</x:v>
      </x:c>
      <x:c r="G311" s="31" t="str">
        <x:v>Terminal Code</x:v>
      </x:c>
      <x:c r="H311" s="31" t="str">
        <x:v>Haute</x:v>
      </x:c>
      <x:c r="I311" s="31" t="str">
        <x:v>TCL v20260609</x:v>
      </x:c>
    </x:row>
    <x:row r="312">
      <x:c r="A312" s="31" t="str">
        <x:v>MSCBH</x:v>
      </x:c>
      <x:c r="B312" s="31" t="str">
        <x:v>Code terminal</x:v>
      </x:c>
      <x:c r="C312" s="31" t="str">
        <x:v>DEBRV</x:v>
      </x:c>
      <x:c r="D312" s="31" t="str">
        <x:v>MSCBH</x:v>
      </x:c>
      <x:c r="E312" s="31" t="str">
        <x:v>DEBRV|MSCBH</x:v>
      </x:c>
      <x:c r="F312" s="31" t="str">
        <x:v>MSC GATE BREMERHAVEN</x:v>
      </x:c>
      <x:c r="G312" s="31" t="str">
        <x:v>Terminal Code</x:v>
      </x:c>
      <x:c r="H312" s="31" t="str">
        <x:v>Haute</x:v>
      </x:c>
      <x:c r="I312" s="31" t="str">
        <x:v>TCL v20260609</x:v>
      </x:c>
    </x:row>
    <x:row r="313">
      <x:c r="A313" s="31" t="str">
        <x:v>NTB</x:v>
      </x:c>
      <x:c r="B313" s="31" t="str">
        <x:v>Code terminal</x:v>
      </x:c>
      <x:c r="C313" s="31" t="str">
        <x:v>DEBRV</x:v>
      </x:c>
      <x:c r="D313" s="31" t="str">
        <x:v>NTB</x:v>
      </x:c>
      <x:c r="E313" s="31" t="str">
        <x:v>DEBRV|NTB</x:v>
      </x:c>
      <x:c r="F313" s="31" t="str">
        <x:v>NORTH SEA TERMINAL BREMERHAVEN (NTB)</x:v>
      </x:c>
      <x:c r="G313" s="31" t="str">
        <x:v>Terminal Code</x:v>
      </x:c>
      <x:c r="H313" s="31" t="str">
        <x:v>Haute</x:v>
      </x:c>
      <x:c r="I313" s="31" t="str">
        <x:v>TCL v20260609</x:v>
      </x:c>
    </x:row>
    <x:row r="314">
      <x:c r="A314" s="31" t="str">
        <x:v>CXP</x:v>
      </x:c>
      <x:c r="B314" s="31" t="str">
        <x:v>Code terminal</x:v>
      </x:c>
      <x:c r="C314" s="31" t="str">
        <x:v>DECUX</x:v>
      </x:c>
      <x:c r="D314" s="31" t="str">
        <x:v>CXP</x:v>
      </x:c>
      <x:c r="E314" s="31" t="str">
        <x:v>DECUX|CXP</x:v>
      </x:c>
      <x:c r="F314" s="31" t="str">
        <x:v>CUXPORT EUROPAKAI CUXHAVEN</x:v>
      </x:c>
      <x:c r="G314" s="31" t="str">
        <x:v>Terminal Code</x:v>
      </x:c>
      <x:c r="H314" s="31" t="str">
        <x:v>Haute</x:v>
      </x:c>
      <x:c r="I314" s="31" t="str">
        <x:v>TCL v20260609</x:v>
      </x:c>
    </x:row>
    <x:row r="315">
      <x:c r="A315" s="31" t="str">
        <x:v>EGH</x:v>
      </x:c>
      <x:c r="B315" s="31" t="str">
        <x:v>Code terminal</x:v>
      </x:c>
      <x:c r="C315" s="31" t="str">
        <x:v>DEHAM</x:v>
      </x:c>
      <x:c r="D315" s="31" t="str">
        <x:v>EGH</x:v>
      </x:c>
      <x:c r="E315" s="31" t="str">
        <x:v>DEHAM|EGH</x:v>
      </x:c>
      <x:c r="F315" s="31" t="str">
        <x:v>EUROGATE CONTAINER TERMINAL HAMBURG</x:v>
      </x:c>
      <x:c r="G315" s="31" t="str">
        <x:v>Terminal Code</x:v>
      </x:c>
      <x:c r="H315" s="31" t="str">
        <x:v>Haute</x:v>
      </x:c>
      <x:c r="I315" s="31" t="str">
        <x:v>TCL v20260609</x:v>
      </x:c>
    </x:row>
    <x:row r="316">
      <x:c r="A316" s="31" t="str">
        <x:v>CTA</x:v>
      </x:c>
      <x:c r="B316" s="31" t="str">
        <x:v>Code terminal</x:v>
      </x:c>
      <x:c r="C316" s="31" t="str">
        <x:v>DEHAM</x:v>
      </x:c>
      <x:c r="D316" s="31" t="str">
        <x:v>CTA</x:v>
      </x:c>
      <x:c r="E316" s="31" t="str">
        <x:v>DEHAM|CTA</x:v>
      </x:c>
      <x:c r="F316" s="31" t="str">
        <x:v>HHLA CONTAINER TERMINAL ALTENWERDER (CTA)</x:v>
      </x:c>
      <x:c r="G316" s="31" t="str">
        <x:v>Terminal Code</x:v>
      </x:c>
      <x:c r="H316" s="31" t="str">
        <x:v>Haute</x:v>
      </x:c>
      <x:c r="I316" s="31" t="str">
        <x:v>TCL v20260609</x:v>
      </x:c>
    </x:row>
    <x:row r="317">
      <x:c r="A317" s="31" t="str">
        <x:v>CTB</x:v>
      </x:c>
      <x:c r="B317" s="31" t="str">
        <x:v>Code terminal</x:v>
      </x:c>
      <x:c r="C317" s="31" t="str">
        <x:v>DEHAM</x:v>
      </x:c>
      <x:c r="D317" s="31" t="str">
        <x:v>CTB</x:v>
      </x:c>
      <x:c r="E317" s="31" t="str">
        <x:v>DEHAM|CTB</x:v>
      </x:c>
      <x:c r="F317" s="31" t="str">
        <x:v>HHLA CONTAINER TERMINAL BURCHARDKAI (CTB)</x:v>
      </x:c>
      <x:c r="G317" s="31" t="str">
        <x:v>Terminal Code</x:v>
      </x:c>
      <x:c r="H317" s="31" t="str">
        <x:v>Haute</x:v>
      </x:c>
      <x:c r="I317" s="31" t="str">
        <x:v>TCL v20260609</x:v>
      </x:c>
    </x:row>
    <x:row r="318">
      <x:c r="A318" s="31" t="str">
        <x:v>CTT</x:v>
      </x:c>
      <x:c r="B318" s="31" t="str">
        <x:v>Code terminal</x:v>
      </x:c>
      <x:c r="C318" s="31" t="str">
        <x:v>DEHAM</x:v>
      </x:c>
      <x:c r="D318" s="31" t="str">
        <x:v>CTT</x:v>
      </x:c>
      <x:c r="E318" s="31" t="str">
        <x:v>DEHAM|CTT</x:v>
      </x:c>
      <x:c r="F318" s="31" t="str">
        <x:v>HHLA CONTAINER TERMINAL TOLLERORT (CTT)</x:v>
      </x:c>
      <x:c r="G318" s="31" t="str">
        <x:v>Terminal Code</x:v>
      </x:c>
      <x:c r="H318" s="31" t="str">
        <x:v>Haute</x:v>
      </x:c>
      <x:c r="I318" s="31" t="str">
        <x:v>TCL v20260609</x:v>
      </x:c>
    </x:row>
    <x:row r="319">
      <x:c r="A319" s="31" t="str">
        <x:v>FRU</x:v>
      </x:c>
      <x:c r="B319" s="31" t="str">
        <x:v>Code terminal</x:v>
      </x:c>
      <x:c r="C319" s="31" t="str">
        <x:v>DEHAM</x:v>
      </x:c>
      <x:c r="D319" s="31" t="str">
        <x:v>FRU</x:v>
      </x:c>
      <x:c r="E319" s="31" t="str">
        <x:v>DEHAM|FRU</x:v>
      </x:c>
      <x:c r="F319" s="31" t="str">
        <x:v>HHLA FRUCHT- UND KUEHL-ZENTRUM</x:v>
      </x:c>
      <x:c r="G319" s="31" t="str">
        <x:v>Terminal Code</x:v>
      </x:c>
      <x:c r="H319" s="31" t="str">
        <x:v>Haute</x:v>
      </x:c>
      <x:c r="I319" s="31" t="str">
        <x:v>TCL v20260609</x:v>
      </x:c>
    </x:row>
    <x:row r="320">
      <x:c r="A320" s="31" t="str">
        <x:v>RMH</x:v>
      </x:c>
      <x:c r="B320" s="31" t="str">
        <x:v>Code terminal</x:v>
      </x:c>
      <x:c r="C320" s="31" t="str">
        <x:v>DEHAM</x:v>
      </x:c>
      <x:c r="D320" s="31" t="str">
        <x:v>RMH</x:v>
      </x:c>
      <x:c r="E320" s="31" t="str">
        <x:v>DEHAM|RMH</x:v>
      </x:c>
      <x:c r="F320" s="31" t="str">
        <x:v>RHENUS MIDGARD HAMBURG</x:v>
      </x:c>
      <x:c r="G320" s="31" t="str">
        <x:v>Terminal Code</x:v>
      </x:c>
      <x:c r="H320" s="31" t="str">
        <x:v>Haute</x:v>
      </x:c>
      <x:c r="I320" s="31" t="str">
        <x:v>TCL v20260609</x:v>
      </x:c>
    </x:row>
    <x:row r="321">
      <x:c r="A321" s="31" t="str">
        <x:v>SWT</x:v>
      </x:c>
      <x:c r="B321" s="31" t="str">
        <x:v>Code terminal</x:v>
      </x:c>
      <x:c r="C321" s="31" t="str">
        <x:v>DEHAM</x:v>
      </x:c>
      <x:c r="D321" s="31" t="str">
        <x:v>SWT</x:v>
      </x:c>
      <x:c r="E321" s="31" t="str">
        <x:v>DEHAM|SWT</x:v>
      </x:c>
      <x:c r="F321" s="31" t="str">
        <x:v>SUD-WEST TERMINAL</x:v>
      </x:c>
      <x:c r="G321" s="31" t="str">
        <x:v>Terminal Code</x:v>
      </x:c>
      <x:c r="H321" s="31" t="str">
        <x:v>Haute</x:v>
      </x:c>
      <x:c r="I321" s="31" t="str">
        <x:v>TCL v20260609</x:v>
      </x:c>
    </x:row>
    <x:row r="322">
      <x:c r="A322" s="31" t="str">
        <x:v>UCT</x:v>
      </x:c>
      <x:c r="B322" s="31" t="str">
        <x:v>Code terminal</x:v>
      </x:c>
      <x:c r="C322" s="31" t="str">
        <x:v>DEHAM</x:v>
      </x:c>
      <x:c r="D322" s="31" t="str">
        <x:v>UCT</x:v>
      </x:c>
      <x:c r="E322" s="31" t="str">
        <x:v>DEHAM|UCT</x:v>
      </x:c>
      <x:c r="F322" s="31" t="str">
        <x:v>UNIKAI - UCT (O'SWALDKAI)</x:v>
      </x:c>
      <x:c r="G322" s="31" t="str">
        <x:v>Terminal Code</x:v>
      </x:c>
      <x:c r="H322" s="31" t="str">
        <x:v>Haute</x:v>
      </x:c>
      <x:c r="I322" s="31" t="str">
        <x:v>TCL v20260609</x:v>
      </x:c>
    </x:row>
    <x:row r="323">
      <x:c r="A323" s="31" t="str">
        <x:v>CTL</x:v>
      </x:c>
      <x:c r="B323" s="31" t="str">
        <x:v>Code terminal</x:v>
      </x:c>
      <x:c r="C323" s="31" t="str">
        <x:v>DELBC</x:v>
      </x:c>
      <x:c r="D323" s="31" t="str">
        <x:v>CTL</x:v>
      </x:c>
      <x:c r="E323" s="31" t="str">
        <x:v>DELBC|CTL</x:v>
      </x:c>
      <x:c r="F323" s="31" t="str">
        <x:v>CARGO-TERMINAL LEHMANN (CTL)</x:v>
      </x:c>
      <x:c r="G323" s="31" t="str">
        <x:v>Terminal Code</x:v>
      </x:c>
      <x:c r="H323" s="31" t="str">
        <x:v>Haute</x:v>
      </x:c>
      <x:c r="I323" s="31" t="str">
        <x:v>TCL v20260609</x:v>
      </x:c>
    </x:row>
    <x:row r="324">
      <x:c r="A324" s="31" t="str">
        <x:v>EGW</x:v>
      </x:c>
      <x:c r="B324" s="31" t="str">
        <x:v>Code terminal</x:v>
      </x:c>
      <x:c r="C324" s="31" t="str">
        <x:v>DEWVN</x:v>
      </x:c>
      <x:c r="D324" s="31" t="str">
        <x:v>EGW</x:v>
      </x:c>
      <x:c r="E324" s="31" t="str">
        <x:v>DEWVN|EGW</x:v>
      </x:c>
      <x:c r="F324" s="31" t="str">
        <x:v>EUROGATE CONTAINER TERMINAL WILHELMSHAVEN</x:v>
      </x:c>
      <x:c r="G324" s="31" t="str">
        <x:v>Terminal Code</x:v>
      </x:c>
      <x:c r="H324" s="31" t="str">
        <x:v>Haute</x:v>
      </x:c>
      <x:c r="I324" s="31" t="str">
        <x:v>TCL v20260609</x:v>
      </x:c>
    </x:row>
    <x:row r="325">
      <x:c r="A325" s="31" t="str">
        <x:v>DCT</x:v>
      </x:c>
      <x:c r="B325" s="31" t="str">
        <x:v>Code terminal</x:v>
      </x:c>
      <x:c r="C325" s="31" t="str">
        <x:v>DJJIB</x:v>
      </x:c>
      <x:c r="D325" s="31" t="str">
        <x:v>DCT</x:v>
      </x:c>
      <x:c r="E325" s="31" t="str">
        <x:v>DJJIB|DCT</x:v>
      </x:c>
      <x:c r="F325" s="31" t="str">
        <x:v>DORALEH CONTAINER TERMINAL SGTD</x:v>
      </x:c>
      <x:c r="G325" s="31" t="str">
        <x:v>Terminal Code</x:v>
      </x:c>
      <x:c r="H325" s="31" t="str">
        <x:v>Haute</x:v>
      </x:c>
      <x:c r="I325" s="31" t="str">
        <x:v>TCL v20260609</x:v>
      </x:c>
    </x:row>
    <x:row r="326">
      <x:c r="A326" s="31" t="str">
        <x:v>DMP</x:v>
      </x:c>
      <x:c r="B326" s="31" t="str">
        <x:v>Code terminal</x:v>
      </x:c>
      <x:c r="C326" s="31" t="str">
        <x:v>DJJIB</x:v>
      </x:c>
      <x:c r="D326" s="31" t="str">
        <x:v>DMP</x:v>
      </x:c>
      <x:c r="E326" s="31" t="str">
        <x:v>DJJIB|DMP</x:v>
      </x:c>
      <x:c r="F326" s="31" t="str">
        <x:v>DORALEH MULTI-PURPOSE PORT</x:v>
      </x:c>
      <x:c r="G326" s="31" t="str">
        <x:v>Terminal Code</x:v>
      </x:c>
      <x:c r="H326" s="31" t="str">
        <x:v>Haute</x:v>
      </x:c>
      <x:c r="I326" s="31" t="str">
        <x:v>TCL v20260609</x:v>
      </x:c>
    </x:row>
    <x:row r="327">
      <x:c r="A327" s="31" t="str">
        <x:v>DKACT</x:v>
      </x:c>
      <x:c r="B327" s="31" t="str">
        <x:v>Code terminal</x:v>
      </x:c>
      <x:c r="C327" s="31" t="str">
        <x:v>DKAAL</x:v>
      </x:c>
      <x:c r="D327" s="31" t="str">
        <x:v>DKACT</x:v>
      </x:c>
      <x:c r="E327" s="31" t="str">
        <x:v>DKAAL|DKACT</x:v>
      </x:c>
      <x:c r="F327" s="31" t="str">
        <x:v>AALBORG CONTAINER TERMINAL</x:v>
      </x:c>
      <x:c r="G327" s="31" t="str">
        <x:v>Terminal Code</x:v>
      </x:c>
      <x:c r="H327" s="31" t="str">
        <x:v>Haute</x:v>
      </x:c>
      <x:c r="I327" s="31" t="str">
        <x:v>TCL v20260609</x:v>
      </x:c>
    </x:row>
    <x:row r="328">
      <x:c r="A328" s="31" t="str">
        <x:v>APMT</x:v>
      </x:c>
      <x:c r="B328" s="31" t="str">
        <x:v>Code terminal</x:v>
      </x:c>
      <x:c r="C328" s="31" t="str">
        <x:v>DKAAR</x:v>
      </x:c>
      <x:c r="D328" s="31" t="str">
        <x:v>APMT</x:v>
      </x:c>
      <x:c r="E328" s="31" t="str">
        <x:v>DKAAR|APMT</x:v>
      </x:c>
      <x:c r="F328" s="31" t="str">
        <x:v>APM TERMINALS AARHUS</x:v>
      </x:c>
      <x:c r="G328" s="31" t="str">
        <x:v>Terminal Code</x:v>
      </x:c>
      <x:c r="H328" s="31" t="str">
        <x:v>Haute</x:v>
      </x:c>
      <x:c r="I328" s="31" t="str">
        <x:v>TCL v20260609</x:v>
      </x:c>
    </x:row>
    <x:row r="329">
      <x:c r="A329" s="31" t="str">
        <x:v>CMPDK</x:v>
      </x:c>
      <x:c r="B329" s="31" t="str">
        <x:v>Code terminal</x:v>
      </x:c>
      <x:c r="C329" s="31" t="str">
        <x:v>DKCPH</x:v>
      </x:c>
      <x:c r="D329" s="31" t="str">
        <x:v>CMPDK</x:v>
      </x:c>
      <x:c r="E329" s="31" t="str">
        <x:v>DKCPH|CMPDK</x:v>
      </x:c>
      <x:c r="F329" s="31" t="str">
        <x:v>CMP CONTAINER TERMINAL COPENHAGEN</x:v>
      </x:c>
      <x:c r="G329" s="31" t="str">
        <x:v>Terminal Code</x:v>
      </x:c>
      <x:c r="H329" s="31" t="str">
        <x:v>Haute</x:v>
      </x:c>
      <x:c r="I329" s="31" t="str">
        <x:v>TCL v20260609</x:v>
      </x:c>
    </x:row>
    <x:row r="330">
      <x:c r="A330" s="31" t="str">
        <x:v>FCT</x:v>
      </x:c>
      <x:c r="B330" s="31" t="str">
        <x:v>Code terminal</x:v>
      </x:c>
      <x:c r="C330" s="31" t="str">
        <x:v>DKFRC</x:v>
      </x:c>
      <x:c r="D330" s="31" t="str">
        <x:v>FCT</x:v>
      </x:c>
      <x:c r="E330" s="31" t="str">
        <x:v>DKFRC|FCT</x:v>
      </x:c>
      <x:c r="F330" s="31" t="str">
        <x:v>FREDERICIA CONTAINER TERMINAL</x:v>
      </x:c>
      <x:c r="G330" s="31" t="str">
        <x:v>Terminal Code</x:v>
      </x:c>
      <x:c r="H330" s="31" t="str">
        <x:v>Haute</x:v>
      </x:c>
      <x:c r="I330" s="31" t="str">
        <x:v>TCL v20260609</x:v>
      </x:c>
    </x:row>
    <x:row r="331">
      <x:c r="A331" s="31" t="str">
        <x:v>APMT</x:v>
      </x:c>
      <x:c r="B331" s="31" t="str">
        <x:v>Code terminal</x:v>
      </x:c>
      <x:c r="C331" s="31" t="str">
        <x:v>DKKAL</x:v>
      </x:c>
      <x:c r="D331" s="31" t="str">
        <x:v>APMT</x:v>
      </x:c>
      <x:c r="E331" s="31" t="str">
        <x:v>DKKAL|APMT</x:v>
      </x:c>
      <x:c r="F331" s="31" t="str">
        <x:v>APM TERMINALS KALUNDBORG</x:v>
      </x:c>
      <x:c r="G331" s="31" t="str">
        <x:v>Terminal Code</x:v>
      </x:c>
      <x:c r="H331" s="31" t="str">
        <x:v>Haute</x:v>
      </x:c>
      <x:c r="I331" s="31" t="str">
        <x:v>TCL v20260609</x:v>
      </x:c>
    </x:row>
    <x:row r="332">
      <x:c r="A332" s="31" t="str">
        <x:v>DKKAL</x:v>
      </x:c>
      <x:c r="B332" s="31" t="str">
        <x:v>Code terminal</x:v>
      </x:c>
      <x:c r="C332" s="31" t="str">
        <x:v>DKKAL</x:v>
      </x:c>
      <x:c r="D332" s="31" t="str">
        <x:v>DKKAL</x:v>
      </x:c>
      <x:c r="E332" s="31" t="str">
        <x:v>DKKAL|DKKAL</x:v>
      </x:c>
      <x:c r="F332" s="31" t="str">
        <x:v>KALUNDBORG CONTAINER TERMINAL</x:v>
      </x:c>
      <x:c r="G332" s="31" t="str">
        <x:v>Terminal Code</x:v>
      </x:c>
      <x:c r="H332" s="31" t="str">
        <x:v>Haute</x:v>
      </x:c>
      <x:c r="I332" s="31" t="str">
        <x:v>TCL v20260609</x:v>
      </x:c>
    </x:row>
    <x:row r="333">
      <x:c r="A333" s="31" t="str">
        <x:v>CTS</x:v>
      </x:c>
      <x:c r="B333" s="31" t="str">
        <x:v>Code terminal</x:v>
      </x:c>
      <x:c r="C333" s="31" t="str">
        <x:v>DKSKA</x:v>
      </x:c>
      <x:c r="D333" s="31" t="str">
        <x:v>CTS</x:v>
      </x:c>
      <x:c r="E333" s="31" t="str">
        <x:v>DKSKA|CTS</x:v>
      </x:c>
      <x:c r="F333" s="31" t="str">
        <x:v>CONTAINER TERMINAL SKAGEN (CTS)</x:v>
      </x:c>
      <x:c r="G333" s="31" t="str">
        <x:v>Terminal Code</x:v>
      </x:c>
      <x:c r="H333" s="31" t="str">
        <x:v>Haute</x:v>
      </x:c>
      <x:c r="I333" s="31" t="str">
        <x:v>TCL v20260609</x:v>
      </x:c>
    </x:row>
    <x:row r="334">
      <x:c r="A334" s="31" t="str">
        <x:v>WRBP</x:v>
      </x:c>
      <x:c r="B334" s="31" t="str">
        <x:v>Code terminal</x:v>
      </x:c>
      <x:c r="C334" s="31" t="str">
        <x:v>DMRSU</x:v>
      </x:c>
      <x:c r="D334" s="31" t="str">
        <x:v>WRBP</x:v>
      </x:c>
      <x:c r="E334" s="31" t="str">
        <x:v>DMRSU|WRBP</x:v>
      </x:c>
      <x:c r="F334" s="31" t="str">
        <x:v>WOODBRIDGE BAY PORT ROSEAU</x:v>
      </x:c>
      <x:c r="G334" s="31" t="str">
        <x:v>Terminal Code</x:v>
      </x:c>
      <x:c r="H334" s="31" t="str">
        <x:v>Haute</x:v>
      </x:c>
      <x:c r="I334" s="31" t="str">
        <x:v>TCL v20260609</x:v>
      </x:c>
    </x:row>
    <x:row r="335">
      <x:c r="A335" s="31" t="str">
        <x:v>DPCAU</x:v>
      </x:c>
      <x:c r="B335" s="31" t="str">
        <x:v>Code terminal</x:v>
      </x:c>
      <x:c r="C335" s="31" t="str">
        <x:v>DOCAU</x:v>
      </x:c>
      <x:c r="D335" s="31" t="str">
        <x:v>DPCAU</x:v>
      </x:c>
      <x:c r="E335" s="31" t="str">
        <x:v>DOCAU|DPCAU</x:v>
      </x:c>
      <x:c r="F335" s="31" t="str">
        <x:v>DP WORLD CAUCEDO</x:v>
      </x:c>
      <x:c r="G335" s="31" t="str">
        <x:v>Terminal Code</x:v>
      </x:c>
      <x:c r="H335" s="31" t="str">
        <x:v>Haute</x:v>
      </x:c>
      <x:c r="I335" s="31" t="str">
        <x:v>TCL v20260609</x:v>
      </x:c>
    </x:row>
    <x:row r="336">
      <x:c r="A336" s="31" t="str">
        <x:v>HIT</x:v>
      </x:c>
      <x:c r="B336" s="31" t="str">
        <x:v>Code terminal</x:v>
      </x:c>
      <x:c r="C336" s="31" t="str">
        <x:v>DOHAI</x:v>
      </x:c>
      <x:c r="D336" s="31" t="str">
        <x:v>HIT</x:v>
      </x:c>
      <x:c r="E336" s="31" t="str">
        <x:v>DOHAI|HIT</x:v>
      </x:c>
      <x:c r="F336" s="31" t="str">
        <x:v>HAINA INTERNATIONAL TERMINALS</x:v>
      </x:c>
      <x:c r="G336" s="31" t="str">
        <x:v>Terminal Code</x:v>
      </x:c>
      <x:c r="H336" s="31" t="str">
        <x:v>Haute</x:v>
      </x:c>
      <x:c r="I336" s="31" t="str">
        <x:v>TCL v20260609</x:v>
      </x:c>
    </x:row>
    <x:row r="337">
      <x:c r="A337" s="31" t="str">
        <x:v>EPAN</x:v>
      </x:c>
      <x:c r="B337" s="31" t="str">
        <x:v>Code terminal</x:v>
      </x:c>
      <x:c r="C337" s="31" t="str">
        <x:v>DZAAE</x:v>
      </x:c>
      <x:c r="D337" s="31" t="str">
        <x:v>EPAN</x:v>
      </x:c>
      <x:c r="E337" s="31" t="str">
        <x:v>DZAAE|EPAN</x:v>
      </x:c>
      <x:c r="F337" s="31" t="str">
        <x:v>ANNABA PORT</x:v>
      </x:c>
      <x:c r="G337" s="31" t="str">
        <x:v>Terminal Code</x:v>
      </x:c>
      <x:c r="H337" s="31" t="str">
        <x:v>Haute</x:v>
      </x:c>
      <x:c r="I337" s="31" t="str">
        <x:v>TCL v20260609</x:v>
      </x:c>
    </x:row>
    <x:row r="338">
      <x:c r="A338" s="31" t="str">
        <x:v>DPW</x:v>
      </x:c>
      <x:c r="B338" s="31" t="str">
        <x:v>Code terminal</x:v>
      </x:c>
      <x:c r="C338" s="31" t="str">
        <x:v>DZALG</x:v>
      </x:c>
      <x:c r="D338" s="31" t="str">
        <x:v>DPW</x:v>
      </x:c>
      <x:c r="E338" s="31" t="str">
        <x:v>DZALG|DPW</x:v>
      </x:c>
      <x:c r="F338" s="31" t="str">
        <x:v>DP WORLD DJAZAIR</x:v>
      </x:c>
      <x:c r="G338" s="31" t="str">
        <x:v>Terminal Code</x:v>
      </x:c>
      <x:c r="H338" s="31" t="str">
        <x:v>Haute</x:v>
      </x:c>
      <x:c r="I338" s="31" t="str">
        <x:v>TCL v20260609</x:v>
      </x:c>
    </x:row>
    <x:row r="339">
      <x:c r="A339" s="31" t="str">
        <x:v>EPAL</x:v>
      </x:c>
      <x:c r="B339" s="31" t="str">
        <x:v>Code terminal</x:v>
      </x:c>
      <x:c r="C339" s="31" t="str">
        <x:v>DZALG</x:v>
      </x:c>
      <x:c r="D339" s="31" t="str">
        <x:v>EPAL</x:v>
      </x:c>
      <x:c r="E339" s="31" t="str">
        <x:v>DZALG|EPAL</x:v>
      </x:c>
      <x:c r="F339" s="31" t="str">
        <x:v>ENTREPRISE PORTUAIRE D'ALGER (EPAL)</x:v>
      </x:c>
      <x:c r="G339" s="31" t="str">
        <x:v>Terminal Code</x:v>
      </x:c>
      <x:c r="H339" s="31" t="str">
        <x:v>Haute</x:v>
      </x:c>
      <x:c r="I339" s="31" t="str">
        <x:v>TCL v20260609</x:v>
      </x:c>
    </x:row>
    <x:row r="340">
      <x:c r="A340" s="31" t="str">
        <x:v>BMT</x:v>
      </x:c>
      <x:c r="B340" s="31" t="str">
        <x:v>Code terminal</x:v>
      </x:c>
      <x:c r="C340" s="31" t="str">
        <x:v>DZBJA</x:v>
      </x:c>
      <x:c r="D340" s="31" t="str">
        <x:v>BMT</x:v>
      </x:c>
      <x:c r="E340" s="31" t="str">
        <x:v>DZBJA|BMT</x:v>
      </x:c>
      <x:c r="F340" s="31" t="str">
        <x:v>BEJAIA MEDITERRANNEAN TERMINAL (BMT)</x:v>
      </x:c>
      <x:c r="G340" s="31" t="str">
        <x:v>Terminal Code</x:v>
      </x:c>
      <x:c r="H340" s="31" t="str">
        <x:v>Haute</x:v>
      </x:c>
      <x:c r="I340" s="31" t="str">
        <x:v>TCL v20260609</x:v>
      </x:c>
    </x:row>
    <x:row r="341">
      <x:c r="A341" s="31" t="str">
        <x:v>DPW</x:v>
      </x:c>
      <x:c r="B341" s="31" t="str">
        <x:v>Code terminal</x:v>
      </x:c>
      <x:c r="C341" s="31" t="str">
        <x:v>DZDJE</x:v>
      </x:c>
      <x:c r="D341" s="31" t="str">
        <x:v>DPW</x:v>
      </x:c>
      <x:c r="E341" s="31" t="str">
        <x:v>DZDJE|DPW</x:v>
      </x:c>
      <x:c r="F341" s="31" t="str">
        <x:v>DP WORLD DJEN DJEN</x:v>
      </x:c>
      <x:c r="G341" s="31" t="str">
        <x:v>Terminal Code</x:v>
      </x:c>
      <x:c r="H341" s="31" t="str">
        <x:v>Haute</x:v>
      </x:c>
      <x:c r="I341" s="31" t="str">
        <x:v>TCL v20260609</x:v>
      </x:c>
    </x:row>
    <x:row r="342">
      <x:c r="A342" s="31" t="str">
        <x:v>EPM</x:v>
      </x:c>
      <x:c r="B342" s="31" t="str">
        <x:v>Code terminal</x:v>
      </x:c>
      <x:c r="C342" s="31" t="str">
        <x:v>DZMOS</x:v>
      </x:c>
      <x:c r="D342" s="31" t="str">
        <x:v>EPM</x:v>
      </x:c>
      <x:c r="E342" s="31" t="str">
        <x:v>DZMOS|EPM</x:v>
      </x:c>
      <x:c r="F342" s="31" t="str">
        <x:v>MOSTAGANEM TERMINAL EPM</x:v>
      </x:c>
      <x:c r="G342" s="31" t="str">
        <x:v>Terminal Code</x:v>
      </x:c>
      <x:c r="H342" s="31" t="str">
        <x:v>Haute</x:v>
      </x:c>
      <x:c r="I342" s="31" t="str">
        <x:v>TCL v20260609</x:v>
      </x:c>
    </x:row>
    <x:row r="343">
      <x:c r="A343" s="31" t="str">
        <x:v>EPO</x:v>
      </x:c>
      <x:c r="B343" s="31" t="str">
        <x:v>Code terminal</x:v>
      </x:c>
      <x:c r="C343" s="31" t="str">
        <x:v>DZORN</x:v>
      </x:c>
      <x:c r="D343" s="31" t="str">
        <x:v>EPO</x:v>
      </x:c>
      <x:c r="E343" s="31" t="str">
        <x:v>DZORN|EPO</x:v>
      </x:c>
      <x:c r="F343" s="31" t="str">
        <x:v>ENTREPRISE PORTUAIRE D'ORAN (EPO)</x:v>
      </x:c>
      <x:c r="G343" s="31" t="str">
        <x:v>Terminal Code</x:v>
      </x:c>
      <x:c r="H343" s="31" t="str">
        <x:v>Haute</x:v>
      </x:c>
      <x:c r="I343" s="31" t="str">
        <x:v>TCL v20260609</x:v>
      </x:c>
    </x:row>
    <x:row r="344">
      <x:c r="A344" s="31" t="str">
        <x:v>EPS</x:v>
      </x:c>
      <x:c r="B344" s="31" t="str">
        <x:v>Code terminal</x:v>
      </x:c>
      <x:c r="C344" s="31" t="str">
        <x:v>DZSKI</x:v>
      </x:c>
      <x:c r="D344" s="31" t="str">
        <x:v>EPS</x:v>
      </x:c>
      <x:c r="E344" s="31" t="str">
        <x:v>DZSKI|EPS</x:v>
      </x:c>
      <x:c r="F344" s="31" t="str">
        <x:v>SKIKDA PORT</x:v>
      </x:c>
      <x:c r="G344" s="31" t="str">
        <x:v>Terminal Code</x:v>
      </x:c>
      <x:c r="H344" s="31" t="str">
        <x:v>Haute</x:v>
      </x:c>
      <x:c r="I344" s="31" t="str">
        <x:v>TCL v20260609</x:v>
      </x:c>
    </x:row>
    <x:row r="345">
      <x:c r="A345" s="31" t="str">
        <x:v>CONTE</x:v>
      </x:c>
      <x:c r="B345" s="31" t="str">
        <x:v>Code terminal</x:v>
      </x:c>
      <x:c r="C345" s="31" t="str">
        <x:v>ECGYE</x:v>
      </x:c>
      <x:c r="D345" s="31" t="str">
        <x:v>CONTE</x:v>
      </x:c>
      <x:c r="E345" s="31" t="str">
        <x:v>ECGYE|CONTE</x:v>
      </x:c>
      <x:c r="F345" s="31" t="str">
        <x:v>CONTECON GUAYAQUIL</x:v>
      </x:c>
      <x:c r="G345" s="31" t="str">
        <x:v>Terminal Code</x:v>
      </x:c>
      <x:c r="H345" s="31" t="str">
        <x:v>Haute</x:v>
      </x:c>
      <x:c r="I345" s="31" t="str">
        <x:v>TCL v20260609</x:v>
      </x:c>
    </x:row>
    <x:row r="346">
      <x:c r="A346" s="31" t="str">
        <x:v>BANA</x:v>
      </x:c>
      <x:c r="B346" s="31" t="str">
        <x:v>Code terminal</x:v>
      </x:c>
      <x:c r="C346" s="31" t="str">
        <x:v>ECGYE</x:v>
      </x:c>
      <x:c r="D346" s="31" t="str">
        <x:v>BANA</x:v>
      </x:c>
      <x:c r="E346" s="31" t="str">
        <x:v>ECGYE|BANA</x:v>
      </x:c>
      <x:c r="F346" s="31" t="str">
        <x:v>TERMINAL BANANAPUERTO</x:v>
      </x:c>
      <x:c r="G346" s="31" t="str">
        <x:v>Terminal Code</x:v>
      </x:c>
      <x:c r="H346" s="31" t="str">
        <x:v>Haute</x:v>
      </x:c>
      <x:c r="I346" s="31" t="str">
        <x:v>TCL v20260609</x:v>
      </x:c>
    </x:row>
    <x:row r="347">
      <x:c r="A347" s="31" t="str">
        <x:v>FERPOR</x:v>
      </x:c>
      <x:c r="B347" s="31" t="str">
        <x:v>Code terminal</x:v>
      </x:c>
      <x:c r="C347" s="31" t="str">
        <x:v>ECGYE</x:v>
      </x:c>
      <x:c r="D347" s="31" t="str">
        <x:v>FERPOR</x:v>
      </x:c>
      <x:c r="E347" s="31" t="str">
        <x:v>ECGYE|FERPOR</x:v>
      </x:c>
      <x:c r="F347" s="31" t="str">
        <x:v>TERMINAL PORTUARIO FERTISA</x:v>
      </x:c>
      <x:c r="G347" s="31" t="str">
        <x:v>Terminal Code</x:v>
      </x:c>
      <x:c r="H347" s="31" t="str">
        <x:v>Haute</x:v>
      </x:c>
      <x:c r="I347" s="31" t="str">
        <x:v>TCL v20260609</x:v>
      </x:c>
    </x:row>
    <x:row r="348">
      <x:c r="A348" s="31" t="str">
        <x:v>TPG</x:v>
      </x:c>
      <x:c r="B348" s="31" t="str">
        <x:v>Code terminal</x:v>
      </x:c>
      <x:c r="C348" s="31" t="str">
        <x:v>ECGYE</x:v>
      </x:c>
      <x:c r="D348" s="31" t="str">
        <x:v>TPG</x:v>
      </x:c>
      <x:c r="E348" s="31" t="str">
        <x:v>ECGYE|TPG</x:v>
      </x:c>
      <x:c r="F348" s="31" t="str">
        <x:v>TPG - TERMINAL PORTUARIO GUAYAQUIL (INARPI)</x:v>
      </x:c>
      <x:c r="G348" s="31" t="str">
        <x:v>Terminal Code</x:v>
      </x:c>
      <x:c r="H348" s="31" t="str">
        <x:v>Haute</x:v>
      </x:c>
      <x:c r="I348" s="31" t="str">
        <x:v>TCL v20260609</x:v>
      </x:c>
    </x:row>
    <x:row r="349">
      <x:c r="A349" s="31" t="str">
        <x:v>ECPBO</x:v>
      </x:c>
      <x:c r="B349" s="31" t="str">
        <x:v>Code terminal</x:v>
      </x:c>
      <x:c r="C349" s="31" t="str">
        <x:v>ECPBO</x:v>
      </x:c>
      <x:c r="D349" s="31" t="str">
        <x:v>ECPBO</x:v>
      </x:c>
      <x:c r="E349" s="31" t="str">
        <x:v>ECPBO|ECPBO</x:v>
      </x:c>
      <x:c r="F349" s="31" t="str">
        <x:v>YILPORT TERMINAL PUERTO BOLIVAR</x:v>
      </x:c>
      <x:c r="G349" s="31" t="str">
        <x:v>Terminal Code</x:v>
      </x:c>
      <x:c r="H349" s="31" t="str">
        <x:v>Haute</x:v>
      </x:c>
      <x:c r="I349" s="31" t="str">
        <x:v>TCL v20260609</x:v>
      </x:c>
    </x:row>
    <x:row r="350">
      <x:c r="A350" s="31" t="str">
        <x:v>DPWPSJ</x:v>
      </x:c>
      <x:c r="B350" s="31" t="str">
        <x:v>Code terminal</x:v>
      </x:c>
      <x:c r="C350" s="31" t="str">
        <x:v>ECPSJ</x:v>
      </x:c>
      <x:c r="D350" s="31" t="str">
        <x:v>DPWPSJ</x:v>
      </x:c>
      <x:c r="E350" s="31" t="str">
        <x:v>ECPSJ|DPWPSJ</x:v>
      </x:c>
      <x:c r="F350" s="31" t="str">
        <x:v>DP WORLD POSORJA</x:v>
      </x:c>
      <x:c r="G350" s="31" t="str">
        <x:v>Terminal Code</x:v>
      </x:c>
      <x:c r="H350" s="31" t="str">
        <x:v>Haute</x:v>
      </x:c>
      <x:c r="I350" s="31" t="str">
        <x:v>TCL v20260609</x:v>
      </x:c>
    </x:row>
    <x:row r="351">
      <x:c r="A351" s="31" t="str">
        <x:v>TKM</x:v>
      </x:c>
      <x:c r="B351" s="31" t="str">
        <x:v>Code terminal</x:v>
      </x:c>
      <x:c r="C351" s="31" t="str">
        <x:v>EEMUG</x:v>
      </x:c>
      <x:c r="D351" s="31" t="str">
        <x:v>TKM</x:v>
      </x:c>
      <x:c r="E351" s="31" t="str">
        <x:v>EEMUG|TKM</x:v>
      </x:c>
      <x:c r="F351" s="31" t="str">
        <x:v>TK MUUGA CONTAINER TERMINAL</x:v>
      </x:c>
      <x:c r="G351" s="31" t="str">
        <x:v>Terminal Code</x:v>
      </x:c>
      <x:c r="H351" s="31" t="str">
        <x:v>Haute</x:v>
      </x:c>
      <x:c r="I351" s="31" t="str">
        <x:v>TCL v20260609</x:v>
      </x:c>
    </x:row>
    <x:row r="352">
      <x:c r="A352" s="31" t="str">
        <x:v>AQCT</x:v>
      </x:c>
      <x:c r="B352" s="31" t="str">
        <x:v>Code terminal</x:v>
      </x:c>
      <x:c r="C352" s="31" t="str">
        <x:v>EGAKI</x:v>
      </x:c>
      <x:c r="D352" s="31" t="str">
        <x:v>AQCT</x:v>
      </x:c>
      <x:c r="E352" s="31" t="str">
        <x:v>EGAKI|AQCT</x:v>
      </x:c>
      <x:c r="F352" s="31" t="str">
        <x:v>HUTCHISON ABUQIR</x:v>
      </x:c>
      <x:c r="G352" s="31" t="str">
        <x:v>Terminal Code</x:v>
      </x:c>
      <x:c r="H352" s="31" t="str">
        <x:v>Haute</x:v>
      </x:c>
      <x:c r="I352" s="31" t="str">
        <x:v>TCL v20260609</x:v>
      </x:c>
    </x:row>
    <x:row r="353">
      <x:c r="A353" s="31" t="str">
        <x:v>ACHC</x:v>
      </x:c>
      <x:c r="B353" s="31" t="str">
        <x:v>Code terminal</x:v>
      </x:c>
      <x:c r="C353" s="31" t="str">
        <x:v>EGALY</x:v>
      </x:c>
      <x:c r="D353" s="31" t="str">
        <x:v>ACHC</x:v>
      </x:c>
      <x:c r="E353" s="31" t="str">
        <x:v>EGALY|ACHC</x:v>
      </x:c>
      <x:c r="F353" s="31" t="str">
        <x:v>ACHC ALEXANDRIA</x:v>
      </x:c>
      <x:c r="G353" s="31" t="str">
        <x:v>Terminal Code</x:v>
      </x:c>
      <x:c r="H353" s="31" t="str">
        <x:v>Haute</x:v>
      </x:c>
      <x:c r="I353" s="31" t="str">
        <x:v>TCL v20260609</x:v>
      </x:c>
    </x:row>
    <x:row r="354">
      <x:c r="A354" s="31" t="str">
        <x:v>DEKHEI</x:v>
      </x:c>
      <x:c r="B354" s="31" t="str">
        <x:v>Code terminal</x:v>
      </x:c>
      <x:c r="C354" s="31" t="str">
        <x:v>EGALY</x:v>
      </x:c>
      <x:c r="D354" s="31" t="str">
        <x:v>DEKHEI</x:v>
      </x:c>
      <x:c r="E354" s="31" t="str">
        <x:v>EGALY|DEKHEI</x:v>
      </x:c>
      <x:c r="F354" s="31" t="str">
        <x:v>ACHC EL DEKHEILA</x:v>
      </x:c>
      <x:c r="G354" s="31" t="str">
        <x:v>Terminal Code</x:v>
      </x:c>
      <x:c r="H354" s="31" t="str">
        <x:v>Haute</x:v>
      </x:c>
      <x:c r="I354" s="31" t="str">
        <x:v>TCL v20260609</x:v>
      </x:c>
    </x:row>
    <x:row r="355">
      <x:c r="A355" s="31" t="str">
        <x:v>AICT</x:v>
      </x:c>
      <x:c r="B355" s="31" t="str">
        <x:v>Code terminal</x:v>
      </x:c>
      <x:c r="C355" s="31" t="str">
        <x:v>EGALY</x:v>
      </x:c>
      <x:c r="D355" s="31" t="str">
        <x:v>AICT</x:v>
      </x:c>
      <x:c r="E355" s="31" t="str">
        <x:v>EGALY|AICT</x:v>
      </x:c>
      <x:c r="F355" s="31" t="str">
        <x:v>AICT ALEXANDRIA</x:v>
      </x:c>
      <x:c r="G355" s="31" t="str">
        <x:v>Terminal Code</x:v>
      </x:c>
      <x:c r="H355" s="31" t="str">
        <x:v>Haute</x:v>
      </x:c>
      <x:c r="I355" s="31" t="str">
        <x:v>TCL v20260609</x:v>
      </x:c>
    </x:row>
    <x:row r="356">
      <x:c r="A356" s="31" t="str">
        <x:v>ALEXAN</x:v>
      </x:c>
      <x:c r="B356" s="31" t="str">
        <x:v>Code terminal</x:v>
      </x:c>
      <x:c r="C356" s="31" t="str">
        <x:v>EGALY</x:v>
      </x:c>
      <x:c r="D356" s="31" t="str">
        <x:v>ALEXAN</x:v>
      </x:c>
      <x:c r="E356" s="31" t="str">
        <x:v>EGALY|ALEXAN</x:v>
      </x:c>
      <x:c r="F356" s="31" t="str">
        <x:v>AICT EL DEKHEILA</x:v>
      </x:c>
      <x:c r="G356" s="31" t="str">
        <x:v>Terminal Code</x:v>
      </x:c>
      <x:c r="H356" s="31" t="str">
        <x:v>Haute</x:v>
      </x:c>
      <x:c r="I356" s="31" t="str">
        <x:v>TCL v20260609</x:v>
      </x:c>
    </x:row>
    <x:row r="357">
      <x:c r="A357" s="31" t="str">
        <x:v>TMT</x:v>
      </x:c>
      <x:c r="B357" s="31" t="str">
        <x:v>Code terminal</x:v>
      </x:c>
      <x:c r="C357" s="31" t="str">
        <x:v>EGALY</x:v>
      </x:c>
      <x:c r="D357" s="31" t="str">
        <x:v>TMT</x:v>
      </x:c>
      <x:c r="E357" s="31" t="str">
        <x:v>EGALY|TMT</x:v>
      </x:c>
      <x:c r="F357" s="31" t="str">
        <x:v>TMT TRANS MISR TERMINAL ALEXANDRIA</x:v>
      </x:c>
      <x:c r="G357" s="31" t="str">
        <x:v>Terminal Code</x:v>
      </x:c>
      <x:c r="H357" s="31" t="str">
        <x:v>Haute</x:v>
      </x:c>
      <x:c r="I357" s="31" t="str">
        <x:v>TCL v20260609</x:v>
      </x:c>
    </x:row>
    <x:row r="358">
      <x:c r="A358" s="31" t="str">
        <x:v>DACT</x:v>
      </x:c>
      <x:c r="B358" s="31" t="str">
        <x:v>Code terminal</x:v>
      </x:c>
      <x:c r="C358" s="31" t="str">
        <x:v>EGDAM</x:v>
      </x:c>
      <x:c r="D358" s="31" t="str">
        <x:v>DACT</x:v>
      </x:c>
      <x:c r="E358" s="31" t="str">
        <x:v>EGDAM|DACT</x:v>
      </x:c>
      <x:c r="F358" s="31" t="str">
        <x:v>DAMIETTA ALLIANCE CONTAINER TERMINAL</x:v>
      </x:c>
      <x:c r="G358" s="31" t="str">
        <x:v>Terminal Code</x:v>
      </x:c>
      <x:c r="H358" s="31" t="str">
        <x:v>Haute</x:v>
      </x:c>
      <x:c r="I358" s="31" t="str">
        <x:v>TCL v20260609</x:v>
      </x:c>
    </x:row>
    <x:row r="359">
      <x:c r="A359" s="31" t="str">
        <x:v>DCHC</x:v>
      </x:c>
      <x:c r="B359" s="31" t="str">
        <x:v>Code terminal</x:v>
      </x:c>
      <x:c r="C359" s="31" t="str">
        <x:v>EGDAM</x:v>
      </x:c>
      <x:c r="D359" s="31" t="str">
        <x:v>DCHC</x:v>
      </x:c>
      <x:c r="E359" s="31" t="str">
        <x:v>EGDAM|DCHC</x:v>
      </x:c>
      <x:c r="F359" s="31" t="str">
        <x:v>DAMIETTA CONTAINER &amp; HANDLING - DCHC</x:v>
      </x:c>
      <x:c r="G359" s="31" t="str">
        <x:v>Terminal Code</x:v>
      </x:c>
      <x:c r="H359" s="31" t="str">
        <x:v>Haute</x:v>
      </x:c>
      <x:c r="I359" s="31" t="str">
        <x:v>TCL v20260609</x:v>
      </x:c>
    </x:row>
    <x:row r="360">
      <x:c r="A360" s="31" t="str">
        <x:v>PSCCH</x:v>
      </x:c>
      <x:c r="B360" s="31" t="str">
        <x:v>Code terminal</x:v>
      </x:c>
      <x:c r="C360" s="31" t="str">
        <x:v>EGPSD</x:v>
      </x:c>
      <x:c r="D360" s="31" t="str">
        <x:v>PSCCH</x:v>
      </x:c>
      <x:c r="E360" s="31" t="str">
        <x:v>EGPSD|PSCCH</x:v>
      </x:c>
      <x:c r="F360" s="31" t="str">
        <x:v>PORT SAID CONTR &amp; CARGO HANDLING (PSCCHC)</x:v>
      </x:c>
      <x:c r="G360" s="31" t="str">
        <x:v>Terminal Code</x:v>
      </x:c>
      <x:c r="H360" s="31" t="str">
        <x:v>Haute</x:v>
      </x:c>
      <x:c r="I360" s="31" t="str">
        <x:v>TCL v20260609</x:v>
      </x:c>
    </x:row>
    <x:row r="361">
      <x:c r="A361" s="31" t="str">
        <x:v>SCCT</x:v>
      </x:c>
      <x:c r="B361" s="31" t="str">
        <x:v>Code terminal</x:v>
      </x:c>
      <x:c r="C361" s="31" t="str">
        <x:v>EGPSD</x:v>
      </x:c>
      <x:c r="D361" s="31" t="str">
        <x:v>SCCT</x:v>
      </x:c>
      <x:c r="E361" s="31" t="str">
        <x:v>EGPSD|SCCT</x:v>
      </x:c>
      <x:c r="F361" s="31" t="str">
        <x:v>SUEZ CANAL CONTAINER TERMINAL (SCCT)</x:v>
      </x:c>
      <x:c r="G361" s="31" t="str">
        <x:v>Terminal Code</x:v>
      </x:c>
      <x:c r="H361" s="31" t="str">
        <x:v>Haute</x:v>
      </x:c>
      <x:c r="I361" s="31" t="str">
        <x:v>TCL v20260609</x:v>
      </x:c>
    </x:row>
    <x:row r="362">
      <x:c r="A362" s="31" t="str">
        <x:v>EGPSE</x:v>
      </x:c>
      <x:c r="B362" s="31" t="str">
        <x:v>UNLOCODE alternatif</x:v>
      </x:c>
      <x:c r="C362" s="31" t="str">
        <x:v>EGPSD</x:v>
      </x:c>
      <x:c r="D362" s="31" t="str">
        <x:v>SCCT</x:v>
      </x:c>
      <x:c r="E362" s="31" t="str">
        <x:v>EGPSD|SCCT</x:v>
      </x:c>
      <x:c r="F362" s="31" t="str">
        <x:v>SUEZ CANAL CONTAINER TERMINAL (SCCT)</x:v>
      </x:c>
      <x:c r="G362" s="31" t="str">
        <x:v>Alternative UNLOCODE</x:v>
      </x:c>
      <x:c r="H362" s="31" t="str">
        <x:v>Haute</x:v>
      </x:c>
      <x:c r="I362" s="31" t="str">
        <x:v>TCL v20260609</x:v>
      </x:c>
    </x:row>
    <x:row r="363">
      <x:c r="A363" s="31" t="str">
        <x:v>STOC</x:v>
      </x:c>
      <x:c r="B363" s="31" t="str">
        <x:v>Code terminal</x:v>
      </x:c>
      <x:c r="C363" s="31" t="str">
        <x:v>EGSGA</x:v>
      </x:c>
      <x:c r="D363" s="31" t="str">
        <x:v>STOC</x:v>
      </x:c>
      <x:c r="E363" s="31" t="str">
        <x:v>EGSGA|STOC</x:v>
      </x:c>
      <x:c r="F363" s="31" t="str">
        <x:v>NOATUM PORTS SAFAGA TERMINAL</x:v>
      </x:c>
      <x:c r="G363" s="31" t="str">
        <x:v>Terminal Code</x:v>
      </x:c>
      <x:c r="H363" s="31" t="str">
        <x:v>Haute</x:v>
      </x:c>
      <x:c r="I363" s="31" t="str">
        <x:v>TCL v20260609</x:v>
      </x:c>
    </x:row>
    <x:row r="364">
      <x:c r="A364" s="31" t="str">
        <x:v>DPWSOK</x:v>
      </x:c>
      <x:c r="B364" s="31" t="str">
        <x:v>Code terminal</x:v>
      </x:c>
      <x:c r="C364" s="31" t="str">
        <x:v>EGSOK</x:v>
      </x:c>
      <x:c r="D364" s="31" t="str">
        <x:v>DPWSOK</x:v>
      </x:c>
      <x:c r="E364" s="31" t="str">
        <x:v>EGSOK|DPWSOK</x:v>
      </x:c>
      <x:c r="F364" s="31" t="str">
        <x:v>DP WORLD SOKHNA</x:v>
      </x:c>
      <x:c r="G364" s="31" t="str">
        <x:v>Terminal Code</x:v>
      </x:c>
      <x:c r="H364" s="31" t="str">
        <x:v>Haute</x:v>
      </x:c>
      <x:c r="I364" s="31" t="str">
        <x:v>TCL v20260609</x:v>
      </x:c>
    </x:row>
    <x:row r="365">
      <x:c r="A365" s="31" t="str">
        <x:v>RSCT</x:v>
      </x:c>
      <x:c r="B365" s="31" t="str">
        <x:v>Code terminal</x:v>
      </x:c>
      <x:c r="C365" s="31" t="str">
        <x:v>EGSOK</x:v>
      </x:c>
      <x:c r="D365" s="31" t="str">
        <x:v>RSCT</x:v>
      </x:c>
      <x:c r="E365" s="31" t="str">
        <x:v>EGSOK|RSCT</x:v>
      </x:c>
      <x:c r="F365" s="31" t="str">
        <x:v>RED SEA CONTAINER TERMINALS (RSCT)</x:v>
      </x:c>
      <x:c r="G365" s="31" t="str">
        <x:v>Terminal Code</x:v>
      </x:c>
      <x:c r="H365" s="31" t="str">
        <x:v>Haute</x:v>
      </x:c>
      <x:c r="I365" s="31" t="str">
        <x:v>TCL v20260609</x:v>
      </x:c>
    </x:row>
    <x:row r="366">
      <x:c r="A366" s="31" t="str">
        <x:v>BMT</x:v>
      </x:c>
      <x:c r="B366" s="31" t="str">
        <x:v>Code terminal</x:v>
      </x:c>
      <x:c r="C366" s="31" t="str">
        <x:v>ESACE</x:v>
      </x:c>
      <x:c r="D366" s="31" t="str">
        <x:v>BMT</x:v>
      </x:c>
      <x:c r="E366" s="31" t="str">
        <x:v>ESACE|BMT</x:v>
      </x:c>
      <x:c r="F366" s="31" t="str">
        <x:v>BOLUDA MARITIME TERMINALS LANZAROTE</x:v>
      </x:c>
      <x:c r="G366" s="31" t="str">
        <x:v>Terminal Code</x:v>
      </x:c>
      <x:c r="H366" s="31" t="str">
        <x:v>Haute</x:v>
      </x:c>
      <x:c r="I366" s="31" t="str">
        <x:v>TCL v20260609</x:v>
      </x:c>
    </x:row>
    <x:row r="367">
      <x:c r="A367" s="31" t="str">
        <x:v>LMM</x:v>
      </x:c>
      <x:c r="B367" s="31" t="str">
        <x:v>Code terminal</x:v>
      </x:c>
      <x:c r="C367" s="31" t="str">
        <x:v>ESACE</x:v>
      </x:c>
      <x:c r="D367" s="31" t="str">
        <x:v>LMM</x:v>
      </x:c>
      <x:c r="E367" s="31" t="str">
        <x:v>ESACE|LMM</x:v>
      </x:c>
      <x:c r="F367" s="31" t="str">
        <x:v>PORT OF ARRECIFE, LANZAROTE</x:v>
      </x:c>
      <x:c r="G367" s="31" t="str">
        <x:v>Terminal Code</x:v>
      </x:c>
      <x:c r="H367" s="31" t="str">
        <x:v>Haute</x:v>
      </x:c>
      <x:c r="I367" s="31" t="str">
        <x:v>TCL v20260609</x:v>
      </x:c>
    </x:row>
    <x:row r="368">
      <x:c r="A368" s="31" t="str">
        <x:v>NOATM</x:v>
      </x:c>
      <x:c r="B368" s="31" t="str">
        <x:v>Code terminal</x:v>
      </x:c>
      <x:c r="C368" s="31" t="str">
        <x:v>ESAGP</x:v>
      </x:c>
      <x:c r="D368" s="31" t="str">
        <x:v>NOATM</x:v>
      </x:c>
      <x:c r="E368" s="31" t="str">
        <x:v>ESAGP|NOATM</x:v>
      </x:c>
      <x:c r="F368" s="31" t="str">
        <x:v>MALAGA TERMINAL</x:v>
      </x:c>
      <x:c r="G368" s="31" t="str">
        <x:v>Terminal Code</x:v>
      </x:c>
      <x:c r="H368" s="31" t="str">
        <x:v>Haute</x:v>
      </x:c>
      <x:c r="I368" s="31" t="str">
        <x:v>TCL v20260609</x:v>
      </x:c>
    </x:row>
    <x:row r="369">
      <x:c r="A369" s="31" t="str">
        <x:v>TMS</x:v>
      </x:c>
      <x:c r="B369" s="31" t="str">
        <x:v>Code terminal</x:v>
      </x:c>
      <x:c r="C369" s="31" t="str">
        <x:v>ESALC</x:v>
      </x:c>
      <x:c r="D369" s="31" t="str">
        <x:v>TMS</x:v>
      </x:c>
      <x:c r="E369" s="31" t="str">
        <x:v>ESALC|TMS</x:v>
      </x:c>
      <x:c r="F369" s="31" t="str">
        <x:v>TERMINAL MARITIMA DEL SURESTE</x:v>
      </x:c>
      <x:c r="G369" s="31" t="str">
        <x:v>Terminal Code</x:v>
      </x:c>
      <x:c r="H369" s="31" t="str">
        <x:v>Haute</x:v>
      </x:c>
      <x:c r="I369" s="31" t="str">
        <x:v>TCL v20260609</x:v>
      </x:c>
    </x:row>
    <x:row r="370">
      <x:c r="A370" s="31" t="str">
        <x:v>APM</x:v>
      </x:c>
      <x:c r="B370" s="31" t="str">
        <x:v>Code terminal</x:v>
      </x:c>
      <x:c r="C370" s="31" t="str">
        <x:v>ESALG</x:v>
      </x:c>
      <x:c r="D370" s="31" t="str">
        <x:v>APM</x:v>
      </x:c>
      <x:c r="E370" s="31" t="str">
        <x:v>ESALG|APM</x:v>
      </x:c>
      <x:c r="F370" s="31" t="str">
        <x:v>APM TERMINALS ALGECIRAS</x:v>
      </x:c>
      <x:c r="G370" s="31" t="str">
        <x:v>Terminal Code</x:v>
      </x:c>
      <x:c r="H370" s="31" t="str">
        <x:v>Haute</x:v>
      </x:c>
      <x:c r="I370" s="31" t="str">
        <x:v>TCL v20260609</x:v>
      </x:c>
    </x:row>
    <x:row r="371">
      <x:c r="A371" s="31" t="str">
        <x:v>TTI</x:v>
      </x:c>
      <x:c r="B371" s="31" t="str">
        <x:v>Code terminal</x:v>
      </x:c>
      <x:c r="C371" s="31" t="str">
        <x:v>ESALG</x:v>
      </x:c>
      <x:c r="D371" s="31" t="str">
        <x:v>TTI</x:v>
      </x:c>
      <x:c r="E371" s="31" t="str">
        <x:v>ESALG|TTI</x:v>
      </x:c>
      <x:c r="F371" s="31" t="str">
        <x:v>TOTAL TERMINAL INTERNATIONAL ALGECIRAS</x:v>
      </x:c>
      <x:c r="G371" s="31" t="str">
        <x:v>Terminal Code</x:v>
      </x:c>
      <x:c r="H371" s="31" t="str">
        <x:v>Haute</x:v>
      </x:c>
      <x:c r="I371" s="31" t="str">
        <x:v>TCL v20260609</x:v>
      </x:c>
    </x:row>
    <x:row r="372">
      <x:c r="A372" s="31" t="str">
        <x:v>BEST</x:v>
      </x:c>
      <x:c r="B372" s="31" t="str">
        <x:v>Code terminal</x:v>
      </x:c>
      <x:c r="C372" s="31" t="str">
        <x:v>ESBCN</x:v>
      </x:c>
      <x:c r="D372" s="31" t="str">
        <x:v>BEST</x:v>
      </x:c>
      <x:c r="E372" s="31" t="str">
        <x:v>ESBCN|BEST</x:v>
      </x:c>
      <x:c r="F372" s="31" t="str">
        <x:v>BARCELONA EUROPE SOUTH TERMINAL (BEST)</x:v>
      </x:c>
      <x:c r="G372" s="31" t="str">
        <x:v>Terminal Code</x:v>
      </x:c>
      <x:c r="H372" s="31" t="str">
        <x:v>Haute</x:v>
      </x:c>
      <x:c r="I372" s="31" t="str">
        <x:v>TCL v20260609</x:v>
      </x:c>
    </x:row>
    <x:row r="373">
      <x:c r="A373" s="31" t="str">
        <x:v>TCB</x:v>
      </x:c>
      <x:c r="B373" s="31" t="str">
        <x:v>Code terminal</x:v>
      </x:c>
      <x:c r="C373" s="31" t="str">
        <x:v>ESBCN</x:v>
      </x:c>
      <x:c r="D373" s="31" t="str">
        <x:v>TCB</x:v>
      </x:c>
      <x:c r="E373" s="31" t="str">
        <x:v>ESBCN|TCB</x:v>
      </x:c>
      <x:c r="F373" s="31" t="str">
        <x:v>CONTAINER TERMINAL BARCELONA (TCB)</x:v>
      </x:c>
      <x:c r="G373" s="31" t="str">
        <x:v>Terminal Code</x:v>
      </x:c>
      <x:c r="H373" s="31" t="str">
        <x:v>Haute</x:v>
      </x:c>
      <x:c r="I373" s="31" t="str">
        <x:v>TCL v20260609</x:v>
      </x:c>
    </x:row>
    <x:row r="374">
      <x:c r="A374" s="31" t="str">
        <x:v>PNOU3</x:v>
      </x:c>
      <x:c r="B374" s="31" t="str">
        <x:v>Code terminal</x:v>
      </x:c>
      <x:c r="C374" s="31" t="str">
        <x:v>ESBCN</x:v>
      </x:c>
      <x:c r="D374" s="31" t="str">
        <x:v>PNOU3</x:v>
      </x:c>
      <x:c r="E374" s="31" t="str">
        <x:v>ESBCN|PNOU3</x:v>
      </x:c>
      <x:c r="F374" s="31" t="str">
        <x:v>TERMINAL PORT NOU</x:v>
      </x:c>
      <x:c r="G374" s="31" t="str">
        <x:v>Terminal Code</x:v>
      </x:c>
      <x:c r="H374" s="31" t="str">
        <x:v>Haute</x:v>
      </x:c>
      <x:c r="I374" s="31" t="str">
        <x:v>TCL v20260609</x:v>
      </x:c>
    </x:row>
    <x:row r="375">
      <x:c r="A375" s="31" t="str">
        <x:v>BMB</x:v>
      </x:c>
      <x:c r="B375" s="31" t="str">
        <x:v>Code terminal</x:v>
      </x:c>
      <x:c r="C375" s="31" t="str">
        <x:v>ESBIO</x:v>
      </x:c>
      <x:c r="D375" s="31" t="str">
        <x:v>BMB</x:v>
      </x:c>
      <x:c r="E375" s="31" t="str">
        <x:v>ESBIO|BMB</x:v>
      </x:c>
      <x:c r="F375" s="31" t="str">
        <x:v>BERGE MARITIMA BILBAO</x:v>
      </x:c>
      <x:c r="G375" s="31" t="str">
        <x:v>Terminal Code</x:v>
      </x:c>
      <x:c r="H375" s="31" t="str">
        <x:v>Haute</x:v>
      </x:c>
      <x:c r="I375" s="31" t="str">
        <x:v>TCL v20260609</x:v>
      </x:c>
    </x:row>
    <x:row r="376">
      <x:c r="A376" s="31" t="str">
        <x:v>NOATB</x:v>
      </x:c>
      <x:c r="B376" s="31" t="str">
        <x:v>Code terminal</x:v>
      </x:c>
      <x:c r="C376" s="31" t="str">
        <x:v>ESBIO</x:v>
      </x:c>
      <x:c r="D376" s="31" t="str">
        <x:v>NOATB</x:v>
      </x:c>
      <x:c r="E376" s="31" t="str">
        <x:v>ESBIO|NOATB</x:v>
      </x:c>
      <x:c r="F376" s="31" t="str">
        <x:v>CSP SPAIN BILBAO TERMINAL</x:v>
      </x:c>
      <x:c r="G376" s="31" t="str">
        <x:v>Terminal Code</x:v>
      </x:c>
      <x:c r="H376" s="31" t="str">
        <x:v>Haute</x:v>
      </x:c>
      <x:c r="I376" s="31" t="str">
        <x:v>TCL v20260609</x:v>
      </x:c>
    </x:row>
    <x:row r="377">
      <x:c r="A377" s="31" t="str">
        <x:v>TCD</x:v>
      </x:c>
      <x:c r="B377" s="31" t="str">
        <x:v>Code terminal</x:v>
      </x:c>
      <x:c r="C377" s="31" t="str">
        <x:v>ESCAD</x:v>
      </x:c>
      <x:c r="D377" s="31" t="str">
        <x:v>TCD</x:v>
      </x:c>
      <x:c r="E377" s="31" t="str">
        <x:v>ESCAD|TCD</x:v>
      </x:c>
      <x:c r="F377" s="31" t="str">
        <x:v>CONCASA CONTAINER TERMINAL, REINA SOFIA QUAY</x:v>
      </x:c>
      <x:c r="G377" s="31" t="str">
        <x:v>Terminal Code</x:v>
      </x:c>
      <x:c r="H377" s="31" t="str">
        <x:v>Haute</x:v>
      </x:c>
      <x:c r="I377" s="31" t="str">
        <x:v>TCL v20260609</x:v>
      </x:c>
    </x:row>
    <x:row r="378">
      <x:c r="A378" s="31" t="str">
        <x:v>TMC</x:v>
      </x:c>
      <x:c r="B378" s="31" t="str">
        <x:v>Code terminal</x:v>
      </x:c>
      <x:c r="C378" s="31" t="str">
        <x:v>ESCAR</x:v>
      </x:c>
      <x:c r="D378" s="31" t="str">
        <x:v>TMC</x:v>
      </x:c>
      <x:c r="E378" s="31" t="str">
        <x:v>ESCAR|TMC</x:v>
      </x:c>
      <x:c r="F378" s="31" t="str">
        <x:v>TERMINAL MARITIMA DE CARTAGENA (TMC)</x:v>
      </x:c>
      <x:c r="G378" s="31" t="str">
        <x:v>Terminal Code</x:v>
      </x:c>
      <x:c r="H378" s="31" t="str">
        <x:v>Haute</x:v>
      </x:c>
      <x:c r="I378" s="31" t="str">
        <x:v>TCL v20260609</x:v>
      </x:c>
    </x:row>
    <x:row r="379">
      <x:c r="A379" s="31" t="str">
        <x:v>NTC</x:v>
      </x:c>
      <x:c r="B379" s="31" t="str">
        <x:v>Code terminal</x:v>
      </x:c>
      <x:c r="C379" s="31" t="str">
        <x:v>ESCAS</x:v>
      </x:c>
      <x:c r="D379" s="31" t="str">
        <x:v>NTC</x:v>
      </x:c>
      <x:c r="E379" s="31" t="str">
        <x:v>ESCAS|NTC</x:v>
      </x:c>
      <x:c r="F379" s="31" t="str">
        <x:v>NOATUM TERMINAL CASTELLON</x:v>
      </x:c>
      <x:c r="G379" s="31" t="str">
        <x:v>Terminal Code</x:v>
      </x:c>
      <x:c r="H379" s="31" t="str">
        <x:v>Haute</x:v>
      </x:c>
      <x:c r="I379" s="31" t="str">
        <x:v>TCL v20260609</x:v>
      </x:c>
    </x:row>
    <x:row r="380">
      <x:c r="A380" s="31" t="str">
        <x:v>CETRU</x:v>
      </x:c>
      <x:c r="B380" s="31" t="str">
        <x:v>Code terminal</x:v>
      </x:c>
      <x:c r="C380" s="31" t="str">
        <x:v>ESCEU</x:v>
      </x:c>
      <x:c r="D380" s="31" t="str">
        <x:v>CETRU</x:v>
      </x:c>
      <x:c r="E380" s="31" t="str">
        <x:v>ESCEU|CETRU</x:v>
      </x:c>
      <x:c r="F380" s="31" t="str">
        <x:v>DIQUE DE PONIENTE CEUTA</x:v>
      </x:c>
      <x:c r="G380" s="31" t="str">
        <x:v>Terminal Code</x:v>
      </x:c>
      <x:c r="H380" s="31" t="str">
        <x:v>Haute</x:v>
      </x:c>
      <x:c r="I380" s="31" t="str">
        <x:v>TCL v20260609</x:v>
      </x:c>
    </x:row>
    <x:row r="381">
      <x:c r="A381" s="31" t="str">
        <x:v>FCT</x:v>
      </x:c>
      <x:c r="B381" s="31" t="str">
        <x:v>Code terminal</x:v>
      </x:c>
      <x:c r="C381" s="31" t="str">
        <x:v>ESFRO</x:v>
      </x:c>
      <x:c r="D381" s="31" t="str">
        <x:v>FCT</x:v>
      </x:c>
      <x:c r="E381" s="31" t="str">
        <x:v>ESFRO|FCT</x:v>
      </x:c>
      <x:c r="F381" s="31" t="str">
        <x:v>YILPORT FERROL CONTAINER TERMINAL</x:v>
      </x:c>
      <x:c r="G381" s="31" t="str">
        <x:v>Terminal Code</x:v>
      </x:c>
      <x:c r="H381" s="31" t="str">
        <x:v>Haute</x:v>
      </x:c>
      <x:c r="I381" s="31" t="str">
        <x:v>TCL v20260609</x:v>
      </x:c>
    </x:row>
    <x:row r="382">
      <x:c r="A382" s="31" t="str">
        <x:v>ESMA</x:v>
      </x:c>
      <x:c r="B382" s="31" t="str">
        <x:v>Code terminal</x:v>
      </x:c>
      <x:c r="C382" s="31" t="str">
        <x:v>ESFUE</x:v>
      </x:c>
      <x:c r="D382" s="31" t="str">
        <x:v>ESMA</x:v>
      </x:c>
      <x:c r="E382" s="31" t="str">
        <x:v>ESFUE|ESMA</x:v>
      </x:c>
      <x:c r="F382" s="31" t="str">
        <x:v>PUERTO DEL ROSARIO</x:v>
      </x:c>
      <x:c r="G382" s="31" t="str">
        <x:v>Terminal Code</x:v>
      </x:c>
      <x:c r="H382" s="31" t="str">
        <x:v>Haute</x:v>
      </x:c>
      <x:c r="I382" s="31" t="str">
        <x:v>TCL v20260609</x:v>
      </x:c>
    </x:row>
    <x:row r="383">
      <x:c r="A383" s="31" t="str">
        <x:v>BMT</x:v>
      </x:c>
      <x:c r="B383" s="31" t="str">
        <x:v>Code terminal</x:v>
      </x:c>
      <x:c r="C383" s="31" t="str">
        <x:v>ESFUE</x:v>
      </x:c>
      <x:c r="D383" s="31" t="str">
        <x:v>BMT</x:v>
      </x:c>
      <x:c r="E383" s="31" t="str">
        <x:v>ESFUE|BMT</x:v>
      </x:c>
      <x:c r="F383" s="31" t="str">
        <x:v>TERMINAL MARITIMA DE FUERTEVENTURA</x:v>
      </x:c>
      <x:c r="G383" s="31" t="str">
        <x:v>Terminal Code</x:v>
      </x:c>
      <x:c r="H383" s="31" t="str">
        <x:v>Haute</x:v>
      </x:c>
      <x:c r="I383" s="31" t="str">
        <x:v>TCL v20260609</x:v>
      </x:c>
    </x:row>
    <x:row r="384">
      <x:c r="A384" s="31" t="str">
        <x:v>TEGIJ</x:v>
      </x:c>
      <x:c r="B384" s="31" t="str">
        <x:v>Code terminal</x:v>
      </x:c>
      <x:c r="C384" s="31" t="str">
        <x:v>ESGIJ</x:v>
      </x:c>
      <x:c r="D384" s="31" t="str">
        <x:v>TEGIJ</x:v>
      </x:c>
      <x:c r="E384" s="31" t="str">
        <x:v>ESGIJ|TEGIJ</x:v>
      </x:c>
      <x:c r="F384" s="31" t="str">
        <x:v>TERMINAL GIJON</x:v>
      </x:c>
      <x:c r="G384" s="31" t="str">
        <x:v>Terminal Code</x:v>
      </x:c>
      <x:c r="H384" s="31" t="str">
        <x:v>Haute</x:v>
      </x:c>
      <x:c r="I384" s="31" t="str">
        <x:v>TCL v20260609</x:v>
      </x:c>
    </x:row>
    <x:row r="385">
      <x:c r="A385" s="31" t="str">
        <x:v>PDH</x:v>
      </x:c>
      <x:c r="B385" s="31" t="str">
        <x:v>Code terminal</x:v>
      </x:c>
      <x:c r="C385" s="31" t="str">
        <x:v>ESHUV</x:v>
      </x:c>
      <x:c r="D385" s="31" t="str">
        <x:v>PDH</x:v>
      </x:c>
      <x:c r="E385" s="31" t="str">
        <x:v>ESHUV|PDH</x:v>
      </x:c>
      <x:c r="F385" s="31" t="str">
        <x:v>HUELVA CONTAINER TERMINAL</x:v>
      </x:c>
      <x:c r="G385" s="31" t="str">
        <x:v>Terminal Code</x:v>
      </x:c>
      <x:c r="H385" s="31" t="str">
        <x:v>Haute</x:v>
      </x:c>
      <x:c r="I385" s="31" t="str">
        <x:v>TCL v20260609</x:v>
      </x:c>
    </x:row>
    <x:row r="386">
      <x:c r="A386" s="31" t="str">
        <x:v>TMGA</x:v>
      </x:c>
      <x:c r="B386" s="31" t="str">
        <x:v>Code terminal</x:v>
      </x:c>
      <x:c r="C386" s="31" t="str">
        <x:v>ESLCG</x:v>
      </x:c>
      <x:c r="D386" s="31" t="str">
        <x:v>TMGA</x:v>
      </x:c>
      <x:c r="E386" s="31" t="str">
        <x:v>ESLCG|TMGA</x:v>
      </x:c>
      <x:c r="F386" s="31" t="str">
        <x:v>TERMINALES MARITIMOS DE GALICIA (TMGA)</x:v>
      </x:c>
      <x:c r="G386" s="31" t="str">
        <x:v>Terminal Code</x:v>
      </x:c>
      <x:c r="H386" s="31" t="str">
        <x:v>Haute</x:v>
      </x:c>
      <x:c r="I386" s="31" t="str">
        <x:v>TCL v20260609</x:v>
      </x:c>
    </x:row>
    <x:row r="387">
      <x:c r="A387" s="31" t="str">
        <x:v>ALMT</x:v>
      </x:c>
      <x:c r="B387" s="31" t="str">
        <x:v>Code terminal</x:v>
      </x:c>
      <x:c r="C387" s="31" t="str">
        <x:v>ESLEI</x:v>
      </x:c>
      <x:c r="D387" s="31" t="str">
        <x:v>ALMT</x:v>
      </x:c>
      <x:c r="E387" s="31" t="str">
        <x:v>ESLEI|ALMT</x:v>
      </x:c>
      <x:c r="F387" s="31" t="str">
        <x:v>ALMERIA TERMINAL</x:v>
      </x:c>
      <x:c r="G387" s="31" t="str">
        <x:v>Terminal Code</x:v>
      </x:c>
      <x:c r="H387" s="31" t="str">
        <x:v>Haute</x:v>
      </x:c>
      <x:c r="I387" s="31" t="str">
        <x:v>TCL v20260609</x:v>
      </x:c>
    </x:row>
    <x:row r="388">
      <x:c r="A388" s="31" t="str">
        <x:v>LALUZ</x:v>
      </x:c>
      <x:c r="B388" s="31" t="str">
        <x:v>Code terminal</x:v>
      </x:c>
      <x:c r="C388" s="31" t="str">
        <x:v>ESLPA</x:v>
      </x:c>
      <x:c r="D388" s="31" t="str">
        <x:v>LALUZ</x:v>
      </x:c>
      <x:c r="E388" s="31" t="str">
        <x:v>ESLPA|LALUZ</x:v>
      </x:c>
      <x:c r="F388" s="31" t="str">
        <x:v>BOLUDA MARITIME TERMINALS LA LUZ</x:v>
      </x:c>
      <x:c r="G388" s="31" t="str">
        <x:v>Terminal Code</x:v>
      </x:c>
      <x:c r="H388" s="31" t="str">
        <x:v>Haute</x:v>
      </x:c>
      <x:c r="I388" s="31" t="str">
        <x:v>TCL v20260609</x:v>
      </x:c>
    </x:row>
    <x:row r="389">
      <x:c r="A389" s="31" t="str">
        <x:v>OPCSA</x:v>
      </x:c>
      <x:c r="B389" s="31" t="str">
        <x:v>Code terminal</x:v>
      </x:c>
      <x:c r="C389" s="31" t="str">
        <x:v>ESLPA</x:v>
      </x:c>
      <x:c r="D389" s="31" t="str">
        <x:v>OPCSA</x:v>
      </x:c>
      <x:c r="E389" s="31" t="str">
        <x:v>ESLPA|OPCSA</x:v>
      </x:c>
      <x:c r="F389" s="31" t="str">
        <x:v>OPERACIONES PORTUARIAS, S.A.</x:v>
      </x:c>
      <x:c r="G389" s="31" t="str">
        <x:v>Terminal Code</x:v>
      </x:c>
      <x:c r="H389" s="31" t="str">
        <x:v>Haute</x:v>
      </x:c>
      <x:c r="I389" s="31" t="str">
        <x:v>TCL v20260609</x:v>
      </x:c>
    </x:row>
    <x:row r="390">
      <x:c r="A390" s="31" t="str">
        <x:v>EPN</x:v>
      </x:c>
      <x:c r="B390" s="31" t="str">
        <x:v>Code terminal</x:v>
      </x:c>
      <x:c r="C390" s="31" t="str">
        <x:v>ESMLN</x:v>
      </x:c>
      <x:c r="D390" s="31" t="str">
        <x:v>EPN</x:v>
      </x:c>
      <x:c r="E390" s="31" t="str">
        <x:v>ESMLN|EPN</x:v>
      </x:c>
      <x:c r="F390" s="31" t="str">
        <x:v>MELILLA PORT</x:v>
      </x:c>
      <x:c r="G390" s="31" t="str">
        <x:v>Terminal Code</x:v>
      </x:c>
      <x:c r="H390" s="31" t="str">
        <x:v>Haute</x:v>
      </x:c>
      <x:c r="I390" s="31" t="str">
        <x:v>TCL v20260609</x:v>
      </x:c>
    </x:row>
    <x:row r="391">
      <x:c r="A391" s="31" t="str">
        <x:v>MPT</x:v>
      </x:c>
      <x:c r="B391" s="31" t="str">
        <x:v>Code terminal</x:v>
      </x:c>
      <x:c r="C391" s="31" t="str">
        <x:v>ESMPG</x:v>
      </x:c>
      <x:c r="D391" s="31" t="str">
        <x:v>MPT</x:v>
      </x:c>
      <x:c r="E391" s="31" t="str">
        <x:v>ESMPG|MPT</x:v>
      </x:c>
      <x:c r="F391" s="31" t="str">
        <x:v>MARIN PORT TERMINAL</x:v>
      </x:c>
      <x:c r="G391" s="31" t="str">
        <x:v>Terminal Code</x:v>
      </x:c>
      <x:c r="H391" s="31" t="str">
        <x:v>Haute</x:v>
      </x:c>
      <x:c r="I391" s="31" t="str">
        <x:v>TCL v20260609</x:v>
      </x:c>
    </x:row>
    <x:row r="392">
      <x:c r="A392" s="31" t="str">
        <x:v>INTERS</x:v>
      </x:c>
      <x:c r="B392" s="31" t="str">
        <x:v>Code terminal</x:v>
      </x:c>
      <x:c r="C392" s="31" t="str">
        <x:v>ESSAG</x:v>
      </x:c>
      <x:c r="D392" s="31" t="str">
        <x:v>INTERS</x:v>
      </x:c>
      <x:c r="E392" s="31" t="str">
        <x:v>ESSAG|INTERS</x:v>
      </x:c>
      <x:c r="F392" s="31" t="str">
        <x:v>INTERSAGUNTO TERMINALES, S.A.</x:v>
      </x:c>
      <x:c r="G392" s="31" t="str">
        <x:v>Terminal Code</x:v>
      </x:c>
      <x:c r="H392" s="31" t="str">
        <x:v>Haute</x:v>
      </x:c>
      <x:c r="I392" s="31" t="str">
        <x:v>TCL v20260609</x:v>
      </x:c>
    </x:row>
    <x:row r="393">
      <x:c r="A393" s="31" t="str">
        <x:v>CAPSA</x:v>
      </x:c>
      <x:c r="B393" s="31" t="str">
        <x:v>Code terminal</x:v>
      </x:c>
      <x:c r="C393" s="31" t="str">
        <x:v>ESSCT</x:v>
      </x:c>
      <x:c r="D393" s="31" t="str">
        <x:v>CAPSA</x:v>
      </x:c>
      <x:c r="E393" s="31" t="str">
        <x:v>ESSCT|CAPSA</x:v>
      </x:c>
      <x:c r="F393" s="31" t="str">
        <x:v>BOLUDA MARITIME TERMINALS TENERIFE</x:v>
      </x:c>
      <x:c r="G393" s="31" t="str">
        <x:v>Terminal Code</x:v>
      </x:c>
      <x:c r="H393" s="31" t="str">
        <x:v>Haute</x:v>
      </x:c>
      <x:c r="I393" s="31" t="str">
        <x:v>TCL v20260609</x:v>
      </x:c>
    </x:row>
    <x:row r="394">
      <x:c r="A394" s="31" t="str">
        <x:v>ESTCT</x:v>
      </x:c>
      <x:c r="B394" s="31" t="str">
        <x:v>Code terminal</x:v>
      </x:c>
      <x:c r="C394" s="31" t="str">
        <x:v>ESSCT</x:v>
      </x:c>
      <x:c r="D394" s="31" t="str">
        <x:v>ESTCT</x:v>
      </x:c>
      <x:c r="E394" s="31" t="str">
        <x:v>ESSCT|ESTCT</x:v>
      </x:c>
      <x:c r="F394" s="31" t="str">
        <x:v>CONTAINER TERMINAL TENERIFE (TCT)</x:v>
      </x:c>
      <x:c r="G394" s="31" t="str">
        <x:v>Terminal Code</x:v>
      </x:c>
      <x:c r="H394" s="31" t="str">
        <x:v>Haute</x:v>
      </x:c>
      <x:c r="I394" s="31" t="str">
        <x:v>TCL v20260609</x:v>
      </x:c>
    </x:row>
    <x:row r="395">
      <x:c r="A395" s="31" t="str">
        <x:v>BMT</x:v>
      </x:c>
      <x:c r="B395" s="31" t="str">
        <x:v>Code terminal</x:v>
      </x:c>
      <x:c r="C395" s="31" t="str">
        <x:v>ESSDR</x:v>
      </x:c>
      <x:c r="D395" s="31" t="str">
        <x:v>BMT</x:v>
      </x:c>
      <x:c r="E395" s="31" t="str">
        <x:v>ESSDR|BMT</x:v>
      </x:c>
      <x:c r="F395" s="31" t="str">
        <x:v>BOLUDA MARITIME TERMINALS SANTANDER</x:v>
      </x:c>
      <x:c r="G395" s="31" t="str">
        <x:v>Terminal Code</x:v>
      </x:c>
      <x:c r="H395" s="31" t="str">
        <x:v>Haute</x:v>
      </x:c>
      <x:c r="I395" s="31" t="str">
        <x:v>TCL v20260609</x:v>
      </x:c>
    </x:row>
    <x:row r="396">
      <x:c r="A396" s="31" t="str">
        <x:v>BMT</x:v>
      </x:c>
      <x:c r="B396" s="31" t="str">
        <x:v>Code terminal</x:v>
      </x:c>
      <x:c r="C396" s="31" t="str">
        <x:v>ESSPC</x:v>
      </x:c>
      <x:c r="D396" s="31" t="str">
        <x:v>BMT</x:v>
      </x:c>
      <x:c r="E396" s="31" t="str">
        <x:v>ESSPC|BMT</x:v>
      </x:c>
      <x:c r="F396" s="31" t="str">
        <x:v>BOLUDA MARITIME TERMINALS LA PALMA</x:v>
      </x:c>
      <x:c r="G396" s="31" t="str">
        <x:v>Terminal Code</x:v>
      </x:c>
      <x:c r="H396" s="31" t="str">
        <x:v>Haute</x:v>
      </x:c>
      <x:c r="I396" s="31" t="str">
        <x:v>TCL v20260609</x:v>
      </x:c>
    </x:row>
    <x:row r="397">
      <x:c r="A397" s="31" t="str">
        <x:v>TMG</x:v>
      </x:c>
      <x:c r="B397" s="31" t="str">
        <x:v>Code terminal</x:v>
      </x:c>
      <x:c r="C397" s="31" t="str">
        <x:v>ESSVQ</x:v>
      </x:c>
      <x:c r="D397" s="31" t="str">
        <x:v>TMG</x:v>
      </x:c>
      <x:c r="E397" s="31" t="str">
        <x:v>ESSVQ|TMG</x:v>
      </x:c>
      <x:c r="F397" s="31" t="str">
        <x:v>TERMINAL MARITIMA DEL GUADALQUIVIR</x:v>
      </x:c>
      <x:c r="G397" s="31" t="str">
        <x:v>Terminal Code</x:v>
      </x:c>
      <x:c r="H397" s="31" t="str">
        <x:v>Haute</x:v>
      </x:c>
      <x:c r="I397" s="31" t="str">
        <x:v>TCL v20260609</x:v>
      </x:c>
    </x:row>
    <x:row r="398">
      <x:c r="A398" s="31" t="str">
        <x:v>DPWTA</x:v>
      </x:c>
      <x:c r="B398" s="31" t="str">
        <x:v>Code terminal</x:v>
      </x:c>
      <x:c r="C398" s="31" t="str">
        <x:v>ESTAR</x:v>
      </x:c>
      <x:c r="D398" s="31" t="str">
        <x:v>DPWTA</x:v>
      </x:c>
      <x:c r="E398" s="31" t="str">
        <x:v>ESTAR|DPWTA</x:v>
      </x:c>
      <x:c r="F398" s="31" t="str">
        <x:v>DP WORLD TARRAGONA</x:v>
      </x:c>
      <x:c r="G398" s="31" t="str">
        <x:v>Terminal Code</x:v>
      </x:c>
      <x:c r="H398" s="31" t="str">
        <x:v>Haute</x:v>
      </x:c>
      <x:c r="I398" s="31" t="str">
        <x:v>TCL v20260609</x:v>
      </x:c>
    </x:row>
    <x:row r="399">
      <x:c r="A399" s="31" t="str">
        <x:v>FRUPO</x:v>
      </x:c>
      <x:c r="B399" s="31" t="str">
        <x:v>Code terminal</x:v>
      </x:c>
      <x:c r="C399" s="31" t="str">
        <x:v>ESTAR</x:v>
      </x:c>
      <x:c r="D399" s="31" t="str">
        <x:v>FRUPO</x:v>
      </x:c>
      <x:c r="E399" s="31" t="str">
        <x:v>ESTAR|FRUPO</x:v>
      </x:c>
      <x:c r="F399" s="31" t="str">
        <x:v>FRUPORT TARRAGONA</x:v>
      </x:c>
      <x:c r="G399" s="31" t="str">
        <x:v>Terminal Code</x:v>
      </x:c>
      <x:c r="H399" s="31" t="str">
        <x:v>Haute</x:v>
      </x:c>
      <x:c r="I399" s="31" t="str">
        <x:v>TCL v20260609</x:v>
      </x:c>
    </x:row>
    <x:row r="400">
      <x:c r="A400" s="31" t="str">
        <x:v>TMI</x:v>
      </x:c>
      <x:c r="B400" s="31" t="str">
        <x:v>Code terminal</x:v>
      </x:c>
      <x:c r="C400" s="31" t="str">
        <x:v>ESVGO</x:v>
      </x:c>
      <x:c r="D400" s="31" t="str">
        <x:v>TMI</x:v>
      </x:c>
      <x:c r="E400" s="31" t="str">
        <x:v>ESVGO|TMI</x:v>
      </x:c>
      <x:c r="F400" s="31" t="str">
        <x:v>TERMINALES MARITIMAS DE VIGO (TERMAVI)</x:v>
      </x:c>
      <x:c r="G400" s="31" t="str">
        <x:v>Terminal Code</x:v>
      </x:c>
      <x:c r="H400" s="31" t="str">
        <x:v>Haute</x:v>
      </x:c>
      <x:c r="I400" s="31" t="str">
        <x:v>TCL v20260609</x:v>
      </x:c>
    </x:row>
    <x:row r="401">
      <x:c r="A401" s="31" t="str">
        <x:v>BMT</x:v>
      </x:c>
      <x:c r="B401" s="31" t="str">
        <x:v>Code terminal</x:v>
      </x:c>
      <x:c r="C401" s="31" t="str">
        <x:v>ESVIL</x:v>
      </x:c>
      <x:c r="D401" s="31" t="str">
        <x:v>BMT</x:v>
      </x:c>
      <x:c r="E401" s="31" t="str">
        <x:v>ESVIL|BMT</x:v>
      </x:c>
      <x:c r="F401" s="31" t="str">
        <x:v>BOLUDA MARITIME TERMINALS VILAGARCIA</x:v>
      </x:c>
      <x:c r="G401" s="31" t="str">
        <x:v>Terminal Code</x:v>
      </x:c>
      <x:c r="H401" s="31" t="str">
        <x:v>Haute</x:v>
      </x:c>
      <x:c r="I401" s="31" t="str">
        <x:v>TCL v20260609</x:v>
      </x:c>
    </x:row>
    <x:row r="402">
      <x:c r="A402" s="31" t="str">
        <x:v>TCV</x:v>
      </x:c>
      <x:c r="B402" s="31" t="str">
        <x:v>Code terminal</x:v>
      </x:c>
      <x:c r="C402" s="31" t="str">
        <x:v>ESVLC</x:v>
      </x:c>
      <x:c r="D402" s="31" t="str">
        <x:v>TCV</x:v>
      </x:c>
      <x:c r="E402" s="31" t="str">
        <x:v>ESVLC|TCV</x:v>
      </x:c>
      <x:c r="F402" s="31" t="str">
        <x:v>APM TERMINALS VALENCIA (TCV)</x:v>
      </x:c>
      <x:c r="G402" s="31" t="str">
        <x:v>Terminal Code</x:v>
      </x:c>
      <x:c r="H402" s="31" t="str">
        <x:v>Haute</x:v>
      </x:c>
      <x:c r="I402" s="31" t="str">
        <x:v>TCL v20260609</x:v>
      </x:c>
    </x:row>
    <x:row r="403">
      <x:c r="A403" s="31" t="str">
        <x:v>NOATV</x:v>
      </x:c>
      <x:c r="B403" s="31" t="str">
        <x:v>Code terminal</x:v>
      </x:c>
      <x:c r="C403" s="31" t="str">
        <x:v>ESVLC</x:v>
      </x:c>
      <x:c r="D403" s="31" t="str">
        <x:v>NOATV</x:v>
      </x:c>
      <x:c r="E403" s="31" t="str">
        <x:v>ESVLC|NOATV</x:v>
      </x:c>
      <x:c r="F403" s="31" t="str">
        <x:v>CSP IBERIAN VALENCIA TERMINAL</x:v>
      </x:c>
      <x:c r="G403" s="31" t="str">
        <x:v>Terminal Code</x:v>
      </x:c>
      <x:c r="H403" s="31" t="str">
        <x:v>Haute</x:v>
      </x:c>
      <x:c r="I403" s="31" t="str">
        <x:v>TCL v20260609</x:v>
      </x:c>
    </x:row>
    <x:row r="404">
      <x:c r="A404" s="31" t="str">
        <x:v>MSCVC</x:v>
      </x:c>
      <x:c r="B404" s="31" t="str">
        <x:v>Code terminal</x:v>
      </x:c>
      <x:c r="C404" s="31" t="str">
        <x:v>ESVLC</x:v>
      </x:c>
      <x:c r="D404" s="31" t="str">
        <x:v>MSCVC</x:v>
      </x:c>
      <x:c r="E404" s="31" t="str">
        <x:v>ESVLC|MSCVC</x:v>
      </x:c>
      <x:c r="F404" s="31" t="str">
        <x:v>MSC TERMINAL VALENCIA</x:v>
      </x:c>
      <x:c r="G404" s="31" t="str">
        <x:v>Terminal Code</x:v>
      </x:c>
      <x:c r="H404" s="31" t="str">
        <x:v>Haute</x:v>
      </x:c>
      <x:c r="I404" s="31" t="str">
        <x:v>TCL v20260609</x:v>
      </x:c>
    </x:row>
    <x:row r="405">
      <x:c r="A405" s="31" t="str">
        <x:v>FSHVU</x:v>
      </x:c>
      <x:c r="B405" s="31" t="str">
        <x:v>Code terminal</x:v>
      </x:c>
      <x:c r="C405" s="31" t="str">
        <x:v>FIHEL</x:v>
      </x:c>
      <x:c r="D405" s="31" t="str">
        <x:v>FSHVU</x:v>
      </x:c>
      <x:c r="E405" s="31" t="str">
        <x:v>FIHEL|FSHVU</x:v>
      </x:c>
      <x:c r="F405" s="31" t="str">
        <x:v>FINNSTEVE TERMINAL HELSINKI</x:v>
      </x:c>
      <x:c r="G405" s="31" t="str">
        <x:v>Terminal Code</x:v>
      </x:c>
      <x:c r="H405" s="31" t="str">
        <x:v>Haute</x:v>
      </x:c>
      <x:c r="I405" s="31" t="str">
        <x:v>TCL v20260609</x:v>
      </x:c>
    </x:row>
    <x:row r="406">
      <x:c r="A406" s="31" t="str">
        <x:v>MLTHEL</x:v>
      </x:c>
      <x:c r="B406" s="31" t="str">
        <x:v>Code terminal</x:v>
      </x:c>
      <x:c r="C406" s="31" t="str">
        <x:v>FIHEL</x:v>
      </x:c>
      <x:c r="D406" s="31" t="str">
        <x:v>MLTHEL</x:v>
      </x:c>
      <x:c r="E406" s="31" t="str">
        <x:v>FIHEL|MLTHEL</x:v>
      </x:c>
      <x:c r="F406" s="31" t="str">
        <x:v>MULTI-LINK TERMINAL HELSINKI</x:v>
      </x:c>
      <x:c r="G406" s="31" t="str">
        <x:v>Terminal Code</x:v>
      </x:c>
      <x:c r="H406" s="31" t="str">
        <x:v>Haute</x:v>
      </x:c>
      <x:c r="I406" s="31" t="str">
        <x:v>TCL v20260609</x:v>
      </x:c>
    </x:row>
    <x:row r="407">
      <x:c r="A407" s="31" t="str">
        <x:v>FIVCT</x:v>
      </x:c>
      <x:c r="B407" s="31" t="str">
        <x:v>Code terminal</x:v>
      </x:c>
      <x:c r="C407" s="31" t="str">
        <x:v>FIHEL</x:v>
      </x:c>
      <x:c r="D407" s="31" t="str">
        <x:v>FIVCT</x:v>
      </x:c>
      <x:c r="E407" s="31" t="str">
        <x:v>FIHEL|FIVCT</x:v>
      </x:c>
      <x:c r="F407" s="31" t="str">
        <x:v>STEVECO TERMINAL HELSINKI</x:v>
      </x:c>
      <x:c r="G407" s="31" t="str">
        <x:v>Terminal Code</x:v>
      </x:c>
      <x:c r="H407" s="31" t="str">
        <x:v>Haute</x:v>
      </x:c>
      <x:c r="I407" s="31" t="str">
        <x:v>TCL v20260609</x:v>
      </x:c>
    </x:row>
    <x:row r="408">
      <x:c r="A408" s="31" t="str">
        <x:v>KEMP</x:v>
      </x:c>
      <x:c r="B408" s="31" t="str">
        <x:v>Code terminal</x:v>
      </x:c>
      <x:c r="C408" s="31" t="str">
        <x:v>FIKEM</x:v>
      </x:c>
      <x:c r="D408" s="31" t="str">
        <x:v>KEMP</x:v>
      </x:c>
      <x:c r="E408" s="31" t="str">
        <x:v>FIKEM|KEMP</x:v>
      </x:c>
      <x:c r="F408" s="31" t="str">
        <x:v>KEMI PORT</x:v>
      </x:c>
      <x:c r="G408" s="31" t="str">
        <x:v>Terminal Code</x:v>
      </x:c>
      <x:c r="H408" s="31" t="str">
        <x:v>Haute</x:v>
      </x:c>
      <x:c r="I408" s="31" t="str">
        <x:v>TCL v20260609</x:v>
      </x:c>
    </x:row>
    <x:row r="409">
      <x:c r="A409" s="31" t="str">
        <x:v>AWT</x:v>
      </x:c>
      <x:c r="B409" s="31" t="str">
        <x:v>Code terminal</x:v>
      </x:c>
      <x:c r="C409" s="31" t="str">
        <x:v>FIKOK</x:v>
      </x:c>
      <x:c r="D409" s="31" t="str">
        <x:v>AWT</x:v>
      </x:c>
      <x:c r="E409" s="31" t="str">
        <x:v>FIKOK|AWT</x:v>
      </x:c>
      <x:c r="F409" s="31" t="str">
        <x:v>ALL WEATHER TERMINAL KOKKOLA</x:v>
      </x:c>
      <x:c r="G409" s="31" t="str">
        <x:v>Terminal Code</x:v>
      </x:c>
      <x:c r="H409" s="31" t="str">
        <x:v>Haute</x:v>
      </x:c>
      <x:c r="I409" s="31" t="str">
        <x:v>TCL v20260609</x:v>
      </x:c>
    </x:row>
    <x:row r="410">
      <x:c r="A410" s="31" t="str">
        <x:v>STE</x:v>
      </x:c>
      <x:c r="B410" s="31" t="str">
        <x:v>Code terminal</x:v>
      </x:c>
      <x:c r="C410" s="31" t="str">
        <x:v>FIKOK</x:v>
      </x:c>
      <x:c r="D410" s="31" t="str">
        <x:v>STE</x:v>
      </x:c>
      <x:c r="E410" s="31" t="str">
        <x:v>FIKOK|STE</x:v>
      </x:c>
      <x:c r="F410" s="31" t="str">
        <x:v>SILVERSTONE PORT</x:v>
      </x:c>
      <x:c r="G410" s="31" t="str">
        <x:v>Terminal Code</x:v>
      </x:c>
      <x:c r="H410" s="31" t="str">
        <x:v>Haute</x:v>
      </x:c>
      <x:c r="I410" s="31" t="str">
        <x:v>TCL v20260609</x:v>
      </x:c>
    </x:row>
    <x:row r="411">
      <x:c r="A411" s="31" t="str">
        <x:v>FIKCT</x:v>
      </x:c>
      <x:c r="B411" s="31" t="str">
        <x:v>Code terminal</x:v>
      </x:c>
      <x:c r="C411" s="31" t="str">
        <x:v>FIKTK</x:v>
      </x:c>
      <x:c r="D411" s="31" t="str">
        <x:v>FIKCT</x:v>
      </x:c>
      <x:c r="E411" s="31" t="str">
        <x:v>FIKTK|FIKCT</x:v>
      </x:c>
      <x:c r="F411" s="31" t="str">
        <x:v>KOTKA CONTAINER TERMINAL</x:v>
      </x:c>
      <x:c r="G411" s="31" t="str">
        <x:v>Terminal Code</x:v>
      </x:c>
      <x:c r="H411" s="31" t="str">
        <x:v>Haute</x:v>
      </x:c>
      <x:c r="I411" s="31" t="str">
        <x:v>TCL v20260609</x:v>
      </x:c>
    </x:row>
    <x:row r="412">
      <x:c r="A412" s="31" t="str">
        <x:v>MLTKTK</x:v>
      </x:c>
      <x:c r="B412" s="31" t="str">
        <x:v>Code terminal</x:v>
      </x:c>
      <x:c r="C412" s="31" t="str">
        <x:v>FIKTK</x:v>
      </x:c>
      <x:c r="D412" s="31" t="str">
        <x:v>MLTKTK</x:v>
      </x:c>
      <x:c r="E412" s="31" t="str">
        <x:v>FIKTK|MLTKTK</x:v>
      </x:c>
      <x:c r="F412" s="31" t="str">
        <x:v>MULTI-LINK TERMINAL KOTKA</x:v>
      </x:c>
      <x:c r="G412" s="31" t="str">
        <x:v>Terminal Code</x:v>
      </x:c>
      <x:c r="H412" s="31" t="str">
        <x:v>Haute</x:v>
      </x:c>
      <x:c r="I412" s="31" t="str">
        <x:v>TCL v20260609</x:v>
      </x:c>
    </x:row>
    <x:row r="413">
      <x:c r="A413" s="31" t="str">
        <x:v>FIHIE</x:v>
      </x:c>
      <x:c r="B413" s="31" t="str">
        <x:v>Code terminal</x:v>
      </x:c>
      <x:c r="C413" s="31" t="str">
        <x:v>FIKTK</x:v>
      </x:c>
      <x:c r="D413" s="31" t="str">
        <x:v>FIHIE</x:v>
      </x:c>
      <x:c r="E413" s="31" t="str">
        <x:v>FIKTK|FIHIE</x:v>
      </x:c>
      <x:c r="F413" s="31" t="str">
        <x:v>RORO TERMINAL HIETANEN</x:v>
      </x:c>
      <x:c r="G413" s="31" t="str">
        <x:v>Terminal Code</x:v>
      </x:c>
      <x:c r="H413" s="31" t="str">
        <x:v>Haute</x:v>
      </x:c>
      <x:c r="I413" s="31" t="str">
        <x:v>TCL v20260609</x:v>
      </x:c>
    </x:row>
    <x:row r="414">
      <x:c r="A414" s="31" t="str">
        <x:v>FHCL</x:v>
      </x:c>
      <x:c r="B414" s="31" t="str">
        <x:v>Code terminal</x:v>
      </x:c>
      <x:c r="C414" s="31" t="str">
        <x:v>FIMTY</x:v>
      </x:c>
      <x:c r="D414" s="31" t="str">
        <x:v>FHCL</x:v>
      </x:c>
      <x:c r="E414" s="31" t="str">
        <x:v>FIMTY|FHCL</x:v>
      </x:c>
      <x:c r="F414" s="31" t="str">
        <x:v>MANTYLUOTO (PORT OF PORI)</x:v>
      </x:c>
      <x:c r="G414" s="31" t="str">
        <x:v>Terminal Code</x:v>
      </x:c>
      <x:c r="H414" s="31" t="str">
        <x:v>Haute</x:v>
      </x:c>
      <x:c r="I414" s="31" t="str">
        <x:v>TCL v20260609</x:v>
      </x:c>
    </x:row>
    <x:row r="415">
      <x:c r="A415" s="31" t="str">
        <x:v>OULP</x:v>
      </x:c>
      <x:c r="B415" s="31" t="str">
        <x:v>Code terminal</x:v>
      </x:c>
      <x:c r="C415" s="31" t="str">
        <x:v>FIOUL</x:v>
      </x:c>
      <x:c r="D415" s="31" t="str">
        <x:v>OULP</x:v>
      </x:c>
      <x:c r="E415" s="31" t="str">
        <x:v>FIOUL|OULP</x:v>
      </x:c>
      <x:c r="F415" s="31" t="str">
        <x:v>OULU PORT</x:v>
      </x:c>
      <x:c r="G415" s="31" t="str">
        <x:v>Terminal Code</x:v>
      </x:c>
      <x:c r="H415" s="31" t="str">
        <x:v>Haute</x:v>
      </x:c>
      <x:c r="I415" s="31" t="str">
        <x:v>TCL v20260609</x:v>
      </x:c>
    </x:row>
    <x:row r="416">
      <x:c r="A416" s="31" t="str">
        <x:v>REU</x:v>
      </x:c>
      <x:c r="B416" s="31" t="str">
        <x:v>Code terminal</x:v>
      </x:c>
      <x:c r="C416" s="31" t="str">
        <x:v>FIRAU</x:v>
      </x:c>
      <x:c r="D416" s="31" t="str">
        <x:v>REU</x:v>
      </x:c>
      <x:c r="E416" s="31" t="str">
        <x:v>FIRAU|REU</x:v>
      </x:c>
      <x:c r="F416" s="31" t="str">
        <x:v>RAUMA PORT</x:v>
      </x:c>
      <x:c r="G416" s="31" t="str">
        <x:v>Terminal Code</x:v>
      </x:c>
      <x:c r="H416" s="31" t="str">
        <x:v>Haute</x:v>
      </x:c>
      <x:c r="I416" s="31" t="str">
        <x:v>TCL v20260609</x:v>
      </x:c>
    </x:row>
    <x:row r="417">
      <x:c r="A417" s="31" t="str">
        <x:v>FSTP</x:v>
      </x:c>
      <x:c r="B417" s="31" t="str">
        <x:v>Code terminal</x:v>
      </x:c>
      <x:c r="C417" s="31" t="str">
        <x:v>FITKU</x:v>
      </x:c>
      <x:c r="D417" s="31" t="str">
        <x:v>FSTP</x:v>
      </x:c>
      <x:c r="E417" s="31" t="str">
        <x:v>FITKU|FSTP</x:v>
      </x:c>
      <x:c r="F417" s="31" t="str">
        <x:v>TURKU PANSIO HARBOUR</x:v>
      </x:c>
      <x:c r="G417" s="31" t="str">
        <x:v>Terminal Code</x:v>
      </x:c>
      <x:c r="H417" s="31" t="str">
        <x:v>Haute</x:v>
      </x:c>
      <x:c r="I417" s="31" t="str">
        <x:v>TCL v20260609</x:v>
      </x:c>
    </x:row>
    <x:row r="418">
      <x:c r="A418" s="31" t="str">
        <x:v>FSTW</x:v>
      </x:c>
      <x:c r="B418" s="31" t="str">
        <x:v>Code terminal</x:v>
      </x:c>
      <x:c r="C418" s="31" t="str">
        <x:v>FITKU</x:v>
      </x:c>
      <x:c r="D418" s="31" t="str">
        <x:v>FSTW</x:v>
      </x:c>
      <x:c r="E418" s="31" t="str">
        <x:v>FITKU|FSTW</x:v>
      </x:c>
      <x:c r="F418" s="31" t="str">
        <x:v>TURKU WEST HARBOUR</x:v>
      </x:c>
      <x:c r="G418" s="31" t="str">
        <x:v>Terminal Code</x:v>
      </x:c>
      <x:c r="H418" s="31" t="str">
        <x:v>Haute</x:v>
      </x:c>
      <x:c r="I418" s="31" t="str">
        <x:v>TCL v20260609</x:v>
      </x:c>
    </x:row>
    <x:row r="419">
      <x:c r="A419" s="31" t="str">
        <x:v>TORP</x:v>
      </x:c>
      <x:c r="B419" s="31" t="str">
        <x:v>Code terminal</x:v>
      </x:c>
      <x:c r="C419" s="31" t="str">
        <x:v>FITOR</x:v>
      </x:c>
      <x:c r="D419" s="31" t="str">
        <x:v>TORP</x:v>
      </x:c>
      <x:c r="E419" s="31" t="str">
        <x:v>FITOR|TORP</x:v>
      </x:c>
      <x:c r="F419" s="31" t="str">
        <x:v>PORT OF TORNIO (ROYTTA)</x:v>
      </x:c>
      <x:c r="G419" s="31" t="str">
        <x:v>Terminal Code</x:v>
      </x:c>
      <x:c r="H419" s="31" t="str">
        <x:v>Haute</x:v>
      </x:c>
      <x:c r="I419" s="31" t="str">
        <x:v>TCL v20260609</x:v>
      </x:c>
    </x:row>
    <x:row r="420">
      <x:c r="A420" s="31" t="str">
        <x:v>POLT</x:v>
      </x:c>
      <x:c r="B420" s="31" t="str">
        <x:v>Code terminal</x:v>
      </x:c>
      <x:c r="C420" s="31" t="str">
        <x:v>FJLTK</x:v>
      </x:c>
      <x:c r="D420" s="31" t="str">
        <x:v>POLT</x:v>
      </x:c>
      <x:c r="E420" s="31" t="str">
        <x:v>FJLTK|POLT</x:v>
      </x:c>
      <x:c r="F420" s="31" t="str">
        <x:v>PORT OF LAUTOKA (QUEENS WHARF)</x:v>
      </x:c>
      <x:c r="G420" s="31" t="str">
        <x:v>Terminal Code</x:v>
      </x:c>
      <x:c r="H420" s="31" t="str">
        <x:v>Haute</x:v>
      </x:c>
      <x:c r="I420" s="31" t="str">
        <x:v>TCL v20260609</x:v>
      </x:c>
    </x:row>
    <x:row r="421">
      <x:c r="A421" s="31" t="str">
        <x:v>POSU</x:v>
      </x:c>
      <x:c r="B421" s="31" t="str">
        <x:v>Code terminal</x:v>
      </x:c>
      <x:c r="C421" s="31" t="str">
        <x:v>FJSUV</x:v>
      </x:c>
      <x:c r="D421" s="31" t="str">
        <x:v>POSU</x:v>
      </x:c>
      <x:c r="E421" s="31" t="str">
        <x:v>FJSUV|POSU</x:v>
      </x:c>
      <x:c r="F421" s="31" t="str">
        <x:v>PORT OF SUVA</x:v>
      </x:c>
      <x:c r="G421" s="31" t="str">
        <x:v>Terminal Code</x:v>
      </x:c>
      <x:c r="H421" s="31" t="str">
        <x:v>Haute</x:v>
      </x:c>
      <x:c r="I421" s="31" t="str">
        <x:v>TCL v20260609</x:v>
      </x:c>
    </x:row>
    <x:row r="422">
      <x:c r="A422" s="31" t="str">
        <x:v>PTOR</x:v>
      </x:c>
      <x:c r="B422" s="31" t="str">
        <x:v>Code terminal</x:v>
      </x:c>
      <x:c r="C422" s="31" t="str">
        <x:v>FOTOR</x:v>
      </x:c>
      <x:c r="D422" s="31" t="str">
        <x:v>PTOR</x:v>
      </x:c>
      <x:c r="E422" s="31" t="str">
        <x:v>FOTOR|PTOR</x:v>
      </x:c>
      <x:c r="F422" s="31" t="str">
        <x:v>PORT OF TORSHAVN</x:v>
      </x:c>
      <x:c r="G422" s="31" t="str">
        <x:v>Terminal Code</x:v>
      </x:c>
      <x:c r="H422" s="31" t="str">
        <x:v>Haute</x:v>
      </x:c>
      <x:c r="I422" s="31" t="str">
        <x:v>TCL v20260609</x:v>
      </x:c>
    </x:row>
    <x:row r="423">
      <x:c r="A423" s="31" t="str">
        <x:v>BMCT</x:v>
      </x:c>
      <x:c r="B423" s="31" t="str">
        <x:v>Code terminal</x:v>
      </x:c>
      <x:c r="C423" s="31" t="str">
        <x:v>FRBES</x:v>
      </x:c>
      <x:c r="D423" s="31" t="str">
        <x:v>BMCT</x:v>
      </x:c>
      <x:c r="E423" s="31" t="str">
        <x:v>FRBES|BMCT</x:v>
      </x:c>
      <x:c r="F423" s="31" t="str">
        <x:v>BREST MULTIMODAL CONTAINER TERMINAL</x:v>
      </x:c>
      <x:c r="G423" s="31" t="str">
        <x:v>Terminal Code</x:v>
      </x:c>
      <x:c r="H423" s="31" t="str">
        <x:v>Haute</x:v>
      </x:c>
      <x:c r="I423" s="31" t="str">
        <x:v>TCL v20260609</x:v>
      </x:c>
    </x:row>
    <x:row r="424">
      <x:c r="A424" s="31" t="str">
        <x:v>TDF</x:v>
      </x:c>
      <x:c r="B424" s="31" t="str">
        <x:v>Code terminal</x:v>
      </x:c>
      <x:c r="C424" s="31" t="str">
        <x:v>FRDKK</x:v>
      </x:c>
      <x:c r="D424" s="31" t="str">
        <x:v>TDF</x:v>
      </x:c>
      <x:c r="E424" s="31" t="str">
        <x:v>FRDKK|TDF</x:v>
      </x:c>
      <x:c r="F424" s="31" t="str">
        <x:v>TERMINAL DES FLANDRES</x:v>
      </x:c>
      <x:c r="G424" s="31" t="str">
        <x:v>Terminal Code</x:v>
      </x:c>
      <x:c r="H424" s="31" t="str">
        <x:v>Haute</x:v>
      </x:c>
      <x:c r="I424" s="31" t="str">
        <x:v>TCL v20260609</x:v>
      </x:c>
    </x:row>
    <x:row r="425">
      <x:c r="A425" s="31" t="str">
        <x:v>EURFO</x:v>
      </x:c>
      <x:c r="B425" s="31" t="str">
        <x:v>Code terminal</x:v>
      </x:c>
      <x:c r="C425" s="31" t="str">
        <x:v>FRFOS</x:v>
      </x:c>
      <x:c r="D425" s="31" t="str">
        <x:v>EURFO</x:v>
      </x:c>
      <x:c r="E425" s="31" t="str">
        <x:v>FRFOS|EURFO</x:v>
      </x:c>
      <x:c r="F425" s="31" t="str">
        <x:v>EUROFOS</x:v>
      </x:c>
      <x:c r="G425" s="31" t="str">
        <x:v>Terminal Code</x:v>
      </x:c>
      <x:c r="H425" s="31" t="str">
        <x:v>Haute</x:v>
      </x:c>
      <x:c r="I425" s="31" t="str">
        <x:v>TCL v20260609</x:v>
      </x:c>
    </x:row>
    <x:row r="426">
      <x:c r="A426" s="31" t="str">
        <x:v>SEYA</x:v>
      </x:c>
      <x:c r="B426" s="31" t="str">
        <x:v>Code terminal</x:v>
      </x:c>
      <x:c r="C426" s="31" t="str">
        <x:v>FRFOS</x:v>
      </x:c>
      <x:c r="D426" s="31" t="str">
        <x:v>SEYA</x:v>
      </x:c>
      <x:c r="E426" s="31" t="str">
        <x:v>FRFOS|SEYA</x:v>
      </x:c>
      <x:c r="F426" s="31" t="str">
        <x:v>SEAYARD</x:v>
      </x:c>
      <x:c r="G426" s="31" t="str">
        <x:v>Terminal Code</x:v>
      </x:c>
      <x:c r="H426" s="31" t="str">
        <x:v>Haute</x:v>
      </x:c>
      <x:c r="I426" s="31" t="str">
        <x:v>TCL v20260609</x:v>
      </x:c>
    </x:row>
    <x:row r="427">
      <x:c r="A427" s="31" t="str">
        <x:v>TDF</x:v>
      </x:c>
      <x:c r="B427" s="31" t="str">
        <x:v>Code terminal</x:v>
      </x:c>
      <x:c r="C427" s="31" t="str">
        <x:v>FRLEH</x:v>
      </x:c>
      <x:c r="D427" s="31" t="str">
        <x:v>TDF</x:v>
      </x:c>
      <x:c r="E427" s="31" t="str">
        <x:v>FRLEH|TDF</x:v>
      </x:c>
      <x:c r="F427" s="31" t="str">
        <x:v>TERMINAL DE FRANCE (GMP)</x:v>
      </x:c>
      <x:c r="G427" s="31" t="str">
        <x:v>Terminal Code</x:v>
      </x:c>
      <x:c r="H427" s="31" t="str">
        <x:v>Haute</x:v>
      </x:c>
      <x:c r="I427" s="31" t="str">
        <x:v>TCL v20260609</x:v>
      </x:c>
    </x:row>
    <x:row r="428">
      <x:c r="A428" s="31" t="str">
        <x:v>QATL</x:v>
      </x:c>
      <x:c r="B428" s="31" t="str">
        <x:v>Code terminal</x:v>
      </x:c>
      <x:c r="C428" s="31" t="str">
        <x:v>FRLEH</x:v>
      </x:c>
      <x:c r="D428" s="31" t="str">
        <x:v>QATL</x:v>
      </x:c>
      <x:c r="E428" s="31" t="str">
        <x:v>FRLEH|QATL</x:v>
      </x:c>
      <x:c r="F428" s="31" t="str">
        <x:v>TERMINAL DE L'ATLANTIQUE (CNMP)</x:v>
      </x:c>
      <x:c r="G428" s="31" t="str">
        <x:v>Terminal Code</x:v>
      </x:c>
      <x:c r="H428" s="31" t="str">
        <x:v>Haute</x:v>
      </x:c>
      <x:c r="I428" s="31" t="str">
        <x:v>TCL v20260609</x:v>
      </x:c>
    </x:row>
    <x:row r="429">
      <x:c r="A429" s="31" t="str">
        <x:v>TMS</x:v>
      </x:c>
      <x:c r="B429" s="31" t="str">
        <x:v>Code terminal</x:v>
      </x:c>
      <x:c r="C429" s="31" t="str">
        <x:v>FRLEH</x:v>
      </x:c>
      <x:c r="D429" s="31" t="str">
        <x:v>TMS</x:v>
      </x:c>
      <x:c r="E429" s="31" t="str">
        <x:v>FRLEH|TMS</x:v>
      </x:c>
      <x:c r="F429" s="31" t="str">
        <x:v>TERMINAUX DE NORMANDIE (TNMSC/TPO)</x:v>
      </x:c>
      <x:c r="G429" s="31" t="str">
        <x:v>Terminal Code</x:v>
      </x:c>
      <x:c r="H429" s="31" t="str">
        <x:v>Haute</x:v>
      </x:c>
      <x:c r="I429" s="31" t="str">
        <x:v>TCL v20260609</x:v>
      </x:c>
    </x:row>
    <x:row r="430">
      <x:c r="A430" s="31" t="str">
        <x:v>EUP</x:v>
      </x:c>
      <x:c r="B430" s="31" t="str">
        <x:v>Code terminal</x:v>
      </x:c>
      <x:c r="C430" s="31" t="str">
        <x:v>FRLEH</x:v>
      </x:c>
      <x:c r="D430" s="31" t="str">
        <x:v>EUP</x:v>
      </x:c>
      <x:c r="E430" s="31" t="str">
        <x:v>FRLEH|EUP</x:v>
      </x:c>
      <x:c r="F430" s="31" t="str">
        <x:v>TERMINAUX NORD (GMP)</x:v>
      </x:c>
      <x:c r="G430" s="31" t="str">
        <x:v>Terminal Code</x:v>
      </x:c>
      <x:c r="H430" s="31" t="str">
        <x:v>Haute</x:v>
      </x:c>
      <x:c r="I430" s="31" t="str">
        <x:v>TCL v20260609</x:v>
      </x:c>
    </x:row>
    <x:row r="431">
      <x:c r="A431" s="31" t="str">
        <x:v>MET</x:v>
      </x:c>
      <x:c r="B431" s="31" t="str">
        <x:v>Code terminal</x:v>
      </x:c>
      <x:c r="C431" s="31" t="str">
        <x:v>FRMRS</x:v>
      </x:c>
      <x:c r="D431" s="31" t="str">
        <x:v>MET</x:v>
      </x:c>
      <x:c r="E431" s="31" t="str">
        <x:v>FRMRS|MET</x:v>
      </x:c>
      <x:c r="F431" s="31" t="str">
        <x:v>MED EUROPE TERMINAL</x:v>
      </x:c>
      <x:c r="G431" s="31" t="str">
        <x:v>Terminal Code</x:v>
      </x:c>
      <x:c r="H431" s="31" t="str">
        <x:v>Haute</x:v>
      </x:c>
      <x:c r="I431" s="31" t="str">
        <x:v>TCL v20260609</x:v>
      </x:c>
    </x:row>
    <x:row r="432">
      <x:c r="A432" s="31" t="str">
        <x:v>TCP</x:v>
      </x:c>
      <x:c r="B432" s="31" t="str">
        <x:v>Code terminal</x:v>
      </x:c>
      <x:c r="C432" s="31" t="str">
        <x:v>FRMRS</x:v>
      </x:c>
      <x:c r="D432" s="31" t="str">
        <x:v>TCP</x:v>
      </x:c>
      <x:c r="E432" s="31" t="str">
        <x:v>FRMRS|TCP</x:v>
      </x:c>
      <x:c r="F432" s="31" t="str">
        <x:v>TERMINAL CAP PINEDE</x:v>
      </x:c>
      <x:c r="G432" s="31" t="str">
        <x:v>Terminal Code</x:v>
      </x:c>
      <x:c r="H432" s="31" t="str">
        <x:v>Haute</x:v>
      </x:c>
      <x:c r="I432" s="31" t="str">
        <x:v>TCL v20260609</x:v>
      </x:c>
    </x:row>
    <x:row r="433">
      <x:c r="A433" s="31" t="str">
        <x:v>TRS</x:v>
      </x:c>
      <x:c r="B433" s="31" t="str">
        <x:v>Code terminal</x:v>
      </x:c>
      <x:c r="C433" s="31" t="str">
        <x:v>FRMRS</x:v>
      </x:c>
      <x:c r="D433" s="31" t="str">
        <x:v>TRS</x:v>
      </x:c>
      <x:c r="E433" s="31" t="str">
        <x:v>FRMRS|TRS</x:v>
      </x:c>
      <x:c r="F433" s="31" t="str">
        <x:v>TERMINAL ROULIER SUD</x:v>
      </x:c>
      <x:c r="G433" s="31" t="str">
        <x:v>Terminal Code</x:v>
      </x:c>
      <x:c r="H433" s="31" t="str">
        <x:v>Haute</x:v>
      </x:c>
      <x:c r="I433" s="31" t="str">
        <x:v>TCL v20260609</x:v>
      </x:c>
    </x:row>
    <x:row r="434">
      <x:c r="A434" s="31" t="str">
        <x:v>TGO</x:v>
      </x:c>
      <x:c r="B434" s="31" t="str">
        <x:v>Code terminal</x:v>
      </x:c>
      <x:c r="C434" s="31" t="str">
        <x:v>FRMTX</x:v>
      </x:c>
      <x:c r="D434" s="31" t="str">
        <x:v>TGO</x:v>
      </x:c>
      <x:c r="E434" s="31" t="str">
        <x:v>FRMTX|TGO</x:v>
      </x:c>
      <x:c r="F434" s="31" t="str">
        <x:v>TERMINAL DU GRAND OUEST MONTOIR</x:v>
      </x:c>
      <x:c r="G434" s="31" t="str">
        <x:v>Terminal Code</x:v>
      </x:c>
      <x:c r="H434" s="31" t="str">
        <x:v>Haute</x:v>
      </x:c>
      <x:c r="I434" s="31" t="str">
        <x:v>TCL v20260609</x:v>
      </x:c>
    </x:row>
    <x:row r="435">
      <x:c r="A435" s="31" t="str">
        <x:v>OCT</x:v>
      </x:c>
      <x:c r="B435" s="31" t="str">
        <x:v>Code terminal</x:v>
      </x:c>
      <x:c r="C435" s="31" t="str">
        <x:v>GALBV</x:v>
      </x:c>
      <x:c r="D435" s="31" t="str">
        <x:v>OCT</x:v>
      </x:c>
      <x:c r="E435" s="31" t="str">
        <x:v>GALBV|OCT</x:v>
      </x:c>
      <x:c r="F435" s="31" t="str">
        <x:v>OWENDO CONTAINER TERMINAL</x:v>
      </x:c>
      <x:c r="G435" s="31" t="str">
        <x:v>Terminal Code</x:v>
      </x:c>
      <x:c r="H435" s="31" t="str">
        <x:v>Haute</x:v>
      </x:c>
      <x:c r="I435" s="31" t="str">
        <x:v>TCL v20260609</x:v>
      </x:c>
    </x:row>
    <x:row r="436">
      <x:c r="A436" s="31" t="str">
        <x:v>CGEME</x:v>
      </x:c>
      <x:c r="B436" s="31" t="str">
        <x:v>Code terminal</x:v>
      </x:c>
      <x:c r="C436" s="31" t="str">
        <x:v>GAPOG</x:v>
      </x:c>
      <x:c r="D436" s="31" t="str">
        <x:v>CGEME</x:v>
      </x:c>
      <x:c r="E436" s="31" t="str">
        <x:v>GAPOG|CGEME</x:v>
      </x:c>
      <x:c r="F436" s="31" t="str">
        <x:v>CGEME PORT-GENTIL</x:v>
      </x:c>
      <x:c r="G436" s="31" t="str">
        <x:v>Terminal Code</x:v>
      </x:c>
      <x:c r="H436" s="31" t="str">
        <x:v>Haute</x:v>
      </x:c>
      <x:c r="I436" s="31" t="str">
        <x:v>TCL v20260609</x:v>
      </x:c>
    </x:row>
    <x:row r="437">
      <x:c r="A437" s="31" t="str">
        <x:v>VIC3</x:v>
      </x:c>
      <x:c r="B437" s="31" t="str">
        <x:v>Code terminal</x:v>
      </x:c>
      <x:c r="C437" s="31" t="str">
        <x:v>GBBEL</x:v>
      </x:c>
      <x:c r="D437" s="31" t="str">
        <x:v>VIC3</x:v>
      </x:c>
      <x:c r="E437" s="31" t="str">
        <x:v>GBBEL|VIC3</x:v>
      </x:c>
      <x:c r="F437" s="31" t="str">
        <x:v>VICTORIA TERMINAL 3 (VT3)</x:v>
      </x:c>
      <x:c r="G437" s="31" t="str">
        <x:v>Terminal Code</x:v>
      </x:c>
      <x:c r="H437" s="31" t="str">
        <x:v>Haute</x:v>
      </x:c>
      <x:c r="I437" s="31" t="str">
        <x:v>TCL v20260609</x:v>
      </x:c>
    </x:row>
    <x:row r="438">
      <x:c r="A438" s="31" t="str">
        <x:v>DLY</x:v>
      </x:c>
      <x:c r="B438" s="31" t="str">
        <x:v>Code terminal</x:v>
      </x:c>
      <x:c r="C438" s="31" t="str">
        <x:v>GBFXT</x:v>
      </x:c>
      <x:c r="D438" s="31" t="str">
        <x:v>DLY</x:v>
      </x:c>
      <x:c r="E438" s="31" t="str">
        <x:v>GBFXT|DLY</x:v>
      </x:c>
      <x:c r="F438" s="31" t="str">
        <x:v>DOOLEY RORO TERMINAL</x:v>
      </x:c>
      <x:c r="G438" s="31" t="str">
        <x:v>Terminal Code</x:v>
      </x:c>
      <x:c r="H438" s="31" t="str">
        <x:v>Haute</x:v>
      </x:c>
      <x:c r="I438" s="31" t="str">
        <x:v>TCL v20260609</x:v>
      </x:c>
    </x:row>
    <x:row r="439">
      <x:c r="A439" s="31" t="str">
        <x:v>LNG</x:v>
      </x:c>
      <x:c r="B439" s="31" t="str">
        <x:v>Code terminal</x:v>
      </x:c>
      <x:c r="C439" s="31" t="str">
        <x:v>GBFXT</x:v>
      </x:c>
      <x:c r="D439" s="31" t="str">
        <x:v>LNG</x:v>
      </x:c>
      <x:c r="E439" s="31" t="str">
        <x:v>GBFXT|LNG</x:v>
      </x:c>
      <x:c r="F439" s="31" t="str">
        <x:v>LANDGUARD TERMINAL (BERTHS 8&amp;9)</x:v>
      </x:c>
      <x:c r="G439" s="31" t="str">
        <x:v>Terminal Code</x:v>
      </x:c>
      <x:c r="H439" s="31" t="str">
        <x:v>Haute</x:v>
      </x:c>
      <x:c r="I439" s="31" t="str">
        <x:v>TCL v20260609</x:v>
      </x:c>
    </x:row>
    <x:row r="440">
      <x:c r="A440" s="31" t="str">
        <x:v>TTY</x:v>
      </x:c>
      <x:c r="B440" s="31" t="str">
        <x:v>Code terminal</x:v>
      </x:c>
      <x:c r="C440" s="31" t="str">
        <x:v>GBFXT</x:v>
      </x:c>
      <x:c r="D440" s="31" t="str">
        <x:v>TTY</x:v>
      </x:c>
      <x:c r="E440" s="31" t="str">
        <x:v>GBFXT|TTY</x:v>
      </x:c>
      <x:c r="F440" s="31" t="str">
        <x:v>TRINITY TERMINAL</x:v>
      </x:c>
      <x:c r="G440" s="31" t="str">
        <x:v>Terminal Code</x:v>
      </x:c>
      <x:c r="H440" s="31" t="str">
        <x:v>Haute</x:v>
      </x:c>
      <x:c r="I440" s="31" t="str">
        <x:v>TCL v20260609</x:v>
      </x:c>
    </x:row>
    <x:row r="441">
      <x:c r="A441" s="31" t="str">
        <x:v>GBGR</x:v>
      </x:c>
      <x:c r="B441" s="31" t="str">
        <x:v>Code terminal</x:v>
      </x:c>
      <x:c r="C441" s="31" t="str">
        <x:v>GBGRG</x:v>
      </x:c>
      <x:c r="D441" s="31" t="str">
        <x:v>GBGR</x:v>
      </x:c>
      <x:c r="E441" s="31" t="str">
        <x:v>GBGRG|GBGR</x:v>
      </x:c>
      <x:c r="F441" s="31" t="str">
        <x:v>GRANGEMOUTH TERMINAL</x:v>
      </x:c>
      <x:c r="G441" s="31" t="str">
        <x:v>Terminal Code</x:v>
      </x:c>
      <x:c r="H441" s="31" t="str">
        <x:v>Haute</x:v>
      </x:c>
      <x:c r="I441" s="31" t="str">
        <x:v>TCL v20260609</x:v>
      </x:c>
    </x:row>
    <x:row r="442">
      <x:c r="A442" s="31" t="str">
        <x:v>CLYDE</x:v>
      </x:c>
      <x:c r="B442" s="31" t="str">
        <x:v>Code terminal</x:v>
      </x:c>
      <x:c r="C442" s="31" t="str">
        <x:v>GBGRK</x:v>
      </x:c>
      <x:c r="D442" s="31" t="str">
        <x:v>CLYDE</x:v>
      </x:c>
      <x:c r="E442" s="31" t="str">
        <x:v>GBGRK|CLYDE</x:v>
      </x:c>
      <x:c r="F442" s="31" t="str">
        <x:v>CLYDEPORT CONTAINER TERMINAL</x:v>
      </x:c>
      <x:c r="G442" s="31" t="str">
        <x:v>Terminal Code</x:v>
      </x:c>
      <x:c r="H442" s="31" t="str">
        <x:v>Haute</x:v>
      </x:c>
      <x:c r="I442" s="31" t="str">
        <x:v>TCL v20260609</x:v>
      </x:c>
    </x:row>
    <x:row r="443">
      <x:c r="A443" s="31" t="str">
        <x:v>Greenock Ocean Terminal</x:v>
      </x:c>
      <x:c r="B443" s="31" t="str">
        <x:v>Alias / aka</x:v>
      </x:c>
      <x:c r="C443" s="31" t="str">
        <x:v>GBGRK</x:v>
      </x:c>
      <x:c r="D443" s="31" t="str">
        <x:v>CLYDE</x:v>
      </x:c>
      <x:c r="E443" s="31" t="str">
        <x:v>GBGRK|CLYDE</x:v>
      </x:c>
      <x:c r="F443" s="31" t="str">
        <x:v>CLYDEPORT CONTAINER TERMINAL</x:v>
      </x:c>
      <x:c r="G443" s="31" t="str">
        <x:v>Remarks</x:v>
      </x:c>
      <x:c r="H443" s="31" t="str">
        <x:v>Moyenne</x:v>
      </x:c>
      <x:c r="I443" s="31" t="str">
        <x:v>TCL v20260609</x:v>
      </x:c>
    </x:row>
    <x:row r="444">
      <x:c r="A444" s="31" t="str">
        <x:v>HCT</x:v>
      </x:c>
      <x:c r="B444" s="31" t="str">
        <x:v>Code terminal</x:v>
      </x:c>
      <x:c r="C444" s="31" t="str">
        <x:v>GBHUL</x:v>
      </x:c>
      <x:c r="D444" s="31" t="str">
        <x:v>HCT</x:v>
      </x:c>
      <x:c r="E444" s="31" t="str">
        <x:v>GBHUL|HCT</x:v>
      </x:c>
      <x:c r="F444" s="31" t="str">
        <x:v>HULL CONTAINER TERMINAL</x:v>
      </x:c>
      <x:c r="G444" s="31" t="str">
        <x:v>Terminal Code</x:v>
      </x:c>
      <x:c r="H444" s="31" t="str">
        <x:v>Haute</x:v>
      </x:c>
      <x:c r="I444" s="31" t="str">
        <x:v>TCL v20260609</x:v>
      </x:c>
    </x:row>
    <x:row r="445">
      <x:c r="A445" s="31" t="str">
        <x:v>ICT</x:v>
      </x:c>
      <x:c r="B445" s="31" t="str">
        <x:v>Code terminal</x:v>
      </x:c>
      <x:c r="C445" s="31" t="str">
        <x:v>GBIMM</x:v>
      </x:c>
      <x:c r="D445" s="31" t="str">
        <x:v>ICT</x:v>
      </x:c>
      <x:c r="E445" s="31" t="str">
        <x:v>GBIMM|ICT</x:v>
      </x:c>
      <x:c r="F445" s="31" t="str">
        <x:v>IMMINGHAM CONTAINER TERMINAL (EXXTOR)</x:v>
      </x:c>
      <x:c r="G445" s="31" t="str">
        <x:v>Terminal Code</x:v>
      </x:c>
      <x:c r="H445" s="31" t="str">
        <x:v>Haute</x:v>
      </x:c>
      <x:c r="I445" s="31" t="str">
        <x:v>TCL v20260609</x:v>
      </x:c>
    </x:row>
    <x:row r="446">
      <x:c r="A446" s="31" t="str">
        <x:v>DPWLG</x:v>
      </x:c>
      <x:c r="B446" s="31" t="str">
        <x:v>Code terminal</x:v>
      </x:c>
      <x:c r="C446" s="31" t="str">
        <x:v>GBLGP</x:v>
      </x:c>
      <x:c r="D446" s="31" t="str">
        <x:v>DPWLG</x:v>
      </x:c>
      <x:c r="E446" s="31" t="str">
        <x:v>GBLGP|DPWLG</x:v>
      </x:c>
      <x:c r="F446" s="31" t="str">
        <x:v>LONDON GATEWAY</x:v>
      </x:c>
      <x:c r="G446" s="31" t="str">
        <x:v>Terminal Code</x:v>
      </x:c>
      <x:c r="H446" s="31" t="str">
        <x:v>Haute</x:v>
      </x:c>
      <x:c r="I446" s="31" t="str">
        <x:v>TCL v20260609</x:v>
      </x:c>
    </x:row>
    <x:row r="447">
      <x:c r="A447" s="31" t="str">
        <x:v>L2CT</x:v>
      </x:c>
      <x:c r="B447" s="31" t="str">
        <x:v>Code terminal</x:v>
      </x:c>
      <x:c r="C447" s="31" t="str">
        <x:v>GBLIV</x:v>
      </x:c>
      <x:c r="D447" s="31" t="str">
        <x:v>L2CT</x:v>
      </x:c>
      <x:c r="E447" s="31" t="str">
        <x:v>GBLIV|L2CT</x:v>
      </x:c>
      <x:c r="F447" s="31" t="str">
        <x:v>LIVERPOOL2 CONTAINER TERMINAL</x:v>
      </x:c>
      <x:c r="G447" s="31" t="str">
        <x:v>Terminal Code</x:v>
      </x:c>
      <x:c r="H447" s="31" t="str">
        <x:v>Haute</x:v>
      </x:c>
      <x:c r="I447" s="31" t="str">
        <x:v>TCL v20260609</x:v>
      </x:c>
    </x:row>
    <x:row r="448">
      <x:c r="A448" s="31" t="str">
        <x:v>RSCT</x:v>
      </x:c>
      <x:c r="B448" s="31" t="str">
        <x:v>Code terminal</x:v>
      </x:c>
      <x:c r="C448" s="31" t="str">
        <x:v>GBLIV</x:v>
      </x:c>
      <x:c r="D448" s="31" t="str">
        <x:v>RSCT</x:v>
      </x:c>
      <x:c r="E448" s="31" t="str">
        <x:v>GBLIV|RSCT</x:v>
      </x:c>
      <x:c r="F448" s="31" t="str">
        <x:v>ROYAL SEAFORTH CONTAINER TERMINAL (RSCT)</x:v>
      </x:c>
      <x:c r="G448" s="31" t="str">
        <x:v>Terminal Code</x:v>
      </x:c>
      <x:c r="H448" s="31" t="str">
        <x:v>Haute</x:v>
      </x:c>
      <x:c r="I448" s="31" t="str">
        <x:v>TCL v20260609</x:v>
      </x:c>
    </x:row>
    <x:row r="449">
      <x:c r="A449" s="31" t="str">
        <x:v>PCT</x:v>
      </x:c>
      <x:c r="B449" s="31" t="str">
        <x:v>Code terminal</x:v>
      </x:c>
      <x:c r="C449" s="31" t="str">
        <x:v>GBPRU</x:v>
      </x:c>
      <x:c r="D449" s="31" t="str">
        <x:v>PCT</x:v>
      </x:c>
      <x:c r="E449" s="31" t="str">
        <x:v>GBPRU|PCT</x:v>
      </x:c>
      <x:c r="F449" s="31" t="str">
        <x:v>PORTBURY CONTAINER TERMINAL</x:v>
      </x:c>
      <x:c r="G449" s="31" t="str">
        <x:v>Terminal Code</x:v>
      </x:c>
      <x:c r="H449" s="31" t="str">
        <x:v>Haute</x:v>
      </x:c>
      <x:c r="I449" s="31" t="str">
        <x:v>TCL v20260609</x:v>
      </x:c>
    </x:row>
    <x:row r="450">
      <x:c r="A450" s="31" t="str">
        <x:v>LTP</x:v>
      </x:c>
      <x:c r="B450" s="31" t="str">
        <x:v>Code terminal</x:v>
      </x:c>
      <x:c r="C450" s="31" t="str">
        <x:v>GBRCS</x:v>
      </x:c>
      <x:c r="D450" s="31" t="str">
        <x:v>LTP</x:v>
      </x:c>
      <x:c r="E450" s="31" t="str">
        <x:v>GBRCS|LTP</x:v>
      </x:c>
      <x:c r="F450" s="31" t="str">
        <x:v>LONDON THAMESPORT CONTAINER TERMINAL</x:v>
      </x:c>
      <x:c r="G450" s="31" t="str">
        <x:v>Terminal Code</x:v>
      </x:c>
      <x:c r="H450" s="31" t="str">
        <x:v>Haute</x:v>
      </x:c>
      <x:c r="I450" s="31" t="str">
        <x:v>TCL v20260609</x:v>
      </x:c>
    </x:row>
    <x:row r="451">
      <x:c r="A451" s="31" t="str">
        <x:v>DPWS</x:v>
      </x:c>
      <x:c r="B451" s="31" t="str">
        <x:v>Code terminal</x:v>
      </x:c>
      <x:c r="C451" s="31" t="str">
        <x:v>GBSOU</x:v>
      </x:c>
      <x:c r="D451" s="31" t="str">
        <x:v>DPWS</x:v>
      </x:c>
      <x:c r="E451" s="31" t="str">
        <x:v>GBSOU|DPWS</x:v>
      </x:c>
      <x:c r="F451" s="31" t="str">
        <x:v>DP WORLD SOUTHAMPTON</x:v>
      </x:c>
      <x:c r="G451" s="31" t="str">
        <x:v>Terminal Code</x:v>
      </x:c>
      <x:c r="H451" s="31" t="str">
        <x:v>Haute</x:v>
      </x:c>
      <x:c r="I451" s="31" t="str">
        <x:v>TCL v20260609</x:v>
      </x:c>
    </x:row>
    <x:row r="452">
      <x:c r="A452" s="31" t="str">
        <x:v>TYNE</x:v>
      </x:c>
      <x:c r="B452" s="31" t="str">
        <x:v>Code terminal</x:v>
      </x:c>
      <x:c r="C452" s="31" t="str">
        <x:v>GBSSH</x:v>
      </x:c>
      <x:c r="D452" s="31" t="str">
        <x:v>TYNE</x:v>
      </x:c>
      <x:c r="E452" s="31" t="str">
        <x:v>GBSSH|TYNE</x:v>
      </x:c>
      <x:c r="F452" s="31" t="str">
        <x:v>PORT OF TYNE CONTAINER TERMINAL</x:v>
      </x:c>
      <x:c r="G452" s="31" t="str">
        <x:v>Terminal Code</x:v>
      </x:c>
      <x:c r="H452" s="31" t="str">
        <x:v>Haute</x:v>
      </x:c>
      <x:c r="I452" s="31" t="str">
        <x:v>TCL v20260609</x:v>
      </x:c>
    </x:row>
    <x:row r="453">
      <x:c r="A453" s="31" t="str">
        <x:v>TEES</x:v>
      </x:c>
      <x:c r="B453" s="31" t="str">
        <x:v>Code terminal</x:v>
      </x:c>
      <x:c r="C453" s="31" t="str">
        <x:v>GBTEE</x:v>
      </x:c>
      <x:c r="D453" s="31" t="str">
        <x:v>TEES</x:v>
      </x:c>
      <x:c r="E453" s="31" t="str">
        <x:v>GBTEE|TEES</x:v>
      </x:c>
      <x:c r="F453" s="31" t="str">
        <x:v>TEESPORT CONTAINER TERMINAL</x:v>
      </x:c>
      <x:c r="G453" s="31" t="str">
        <x:v>Terminal Code</x:v>
      </x:c>
      <x:c r="H453" s="31" t="str">
        <x:v>Haute</x:v>
      </x:c>
      <x:c r="I453" s="31" t="str">
        <x:v>TCL v20260609</x:v>
      </x:c>
    </x:row>
    <x:row r="454">
      <x:c r="A454" s="31" t="str">
        <x:v>LCT</x:v>
      </x:c>
      <x:c r="B454" s="31" t="str">
        <x:v>Code terminal</x:v>
      </x:c>
      <x:c r="C454" s="31" t="str">
        <x:v>GBTIL</x:v>
      </x:c>
      <x:c r="D454" s="31" t="str">
        <x:v>LCT</x:v>
      </x:c>
      <x:c r="E454" s="31" t="str">
        <x:v>GBTIL|LCT</x:v>
      </x:c>
      <x:c r="F454" s="31" t="str">
        <x:v>LONDON CONTAINER TERMINAL</x:v>
      </x:c>
      <x:c r="G454" s="31" t="str">
        <x:v>Terminal Code</x:v>
      </x:c>
      <x:c r="H454" s="31" t="str">
        <x:v>Haute</x:v>
      </x:c>
      <x:c r="I454" s="31" t="str">
        <x:v>TCL v20260609</x:v>
      </x:c>
    </x:row>
    <x:row r="455">
      <x:c r="A455" s="31" t="str">
        <x:v>PSTG</x:v>
      </x:c>
      <x:c r="B455" s="31" t="str">
        <x:v>Code terminal</x:v>
      </x:c>
      <x:c r="C455" s="31" t="str">
        <x:v>GDSTG</x:v>
      </x:c>
      <x:c r="D455" s="31" t="str">
        <x:v>PSTG</x:v>
      </x:c>
      <x:c r="E455" s="31" t="str">
        <x:v>GDSTG|PSTG</x:v>
      </x:c>
      <x:c r="F455" s="31" t="str">
        <x:v>PORT OF ST. GEORGE'S</x:v>
      </x:c>
      <x:c r="G455" s="31" t="str">
        <x:v>Terminal Code</x:v>
      </x:c>
      <x:c r="H455" s="31" t="str">
        <x:v>Haute</x:v>
      </x:c>
      <x:c r="I455" s="31" t="str">
        <x:v>TCL v20260609</x:v>
      </x:c>
    </x:row>
    <x:row r="456">
      <x:c r="A456" s="31" t="str">
        <x:v>BICT</x:v>
      </x:c>
      <x:c r="B456" s="31" t="str">
        <x:v>Code terminal</x:v>
      </x:c>
      <x:c r="C456" s="31" t="str">
        <x:v>GEBUS</x:v>
      </x:c>
      <x:c r="D456" s="31" t="str">
        <x:v>BICT</x:v>
      </x:c>
      <x:c r="E456" s="31" t="str">
        <x:v>GEBUS|BICT</x:v>
      </x:c>
      <x:c r="F456" s="31" t="str">
        <x:v>BATUMI INTERNATIONAL CONTAINER TERMINAL (BICT)</x:v>
      </x:c>
      <x:c r="G456" s="31" t="str">
        <x:v>Terminal Code</x:v>
      </x:c>
      <x:c r="H456" s="31" t="str">
        <x:v>Haute</x:v>
      </x:c>
      <x:c r="I456" s="31" t="str">
        <x:v>TCL v20260609</x:v>
      </x:c>
    </x:row>
    <x:row r="457">
      <x:c r="A457" s="31" t="str">
        <x:v>APMT</x:v>
      </x:c>
      <x:c r="B457" s="31" t="str">
        <x:v>Code terminal</x:v>
      </x:c>
      <x:c r="C457" s="31" t="str">
        <x:v>GEPTI</x:v>
      </x:c>
      <x:c r="D457" s="31" t="str">
        <x:v>APMT</x:v>
      </x:c>
      <x:c r="E457" s="31" t="str">
        <x:v>GEPTI|APMT</x:v>
      </x:c>
      <x:c r="F457" s="31" t="str">
        <x:v>APM TERMINALS POTI</x:v>
      </x:c>
      <x:c r="G457" s="31" t="str">
        <x:v>Terminal Code</x:v>
      </x:c>
      <x:c r="H457" s="31" t="str">
        <x:v>Haute</x:v>
      </x:c>
      <x:c r="I457" s="31" t="str">
        <x:v>TCL v20260609</x:v>
      </x:c>
    </x:row>
    <x:row r="458">
      <x:c r="A458" s="31" t="str">
        <x:v>PNSPCT</x:v>
      </x:c>
      <x:c r="B458" s="31" t="str">
        <x:v>Code terminal</x:v>
      </x:c>
      <x:c r="C458" s="31" t="str">
        <x:v>GEPTI</x:v>
      </x:c>
      <x:c r="D458" s="31" t="str">
        <x:v>PNSPCT</x:v>
      </x:c>
      <x:c r="E458" s="31" t="str">
        <x:v>GEPTI|PNSPCT</x:v>
      </x:c>
      <x:c r="F458" s="31" t="str">
        <x:v>POTI NEW SEA PORT CONTAINER TERMINAL</x:v>
      </x:c>
      <x:c r="G458" s="31" t="str">
        <x:v>Terminal Code</x:v>
      </x:c>
      <x:c r="H458" s="31" t="str">
        <x:v>Haute</x:v>
      </x:c>
      <x:c r="I458" s="31" t="str">
        <x:v>TCL v20260609</x:v>
      </x:c>
    </x:row>
    <x:row r="459">
      <x:c r="A459" s="31" t="str">
        <x:v>GPMG</x:v>
      </x:c>
      <x:c r="B459" s="31" t="str">
        <x:v>Code terminal</x:v>
      </x:c>
      <x:c r="C459" s="31" t="str">
        <x:v>GFDDC</x:v>
      </x:c>
      <x:c r="D459" s="31" t="str">
        <x:v>GPMG</x:v>
      </x:c>
      <x:c r="E459" s="31" t="str">
        <x:v>GFDDC|GPMG</x:v>
      </x:c>
      <x:c r="F459" s="31" t="str">
        <x:v>DEGRAD DES CANNES TERMINAL</x:v>
      </x:c>
      <x:c r="G459" s="31" t="str">
        <x:v>Terminal Code</x:v>
      </x:c>
      <x:c r="H459" s="31" t="str">
        <x:v>Haute</x:v>
      </x:c>
      <x:c r="I459" s="31" t="str">
        <x:v>TCL v20260609</x:v>
      </x:c>
    </x:row>
    <x:row r="460">
      <x:c r="A460" s="31" t="str">
        <x:v>TPT1</x:v>
      </x:c>
      <x:c r="B460" s="31" t="str">
        <x:v>Code terminal</x:v>
      </x:c>
      <x:c r="C460" s="31" t="str">
        <x:v>GHTEM</x:v>
      </x:c>
      <x:c r="D460" s="31" t="str">
        <x:v>TPT1</x:v>
      </x:c>
      <x:c r="E460" s="31" t="str">
        <x:v>GHTEM|TPT1</x:v>
      </x:c>
      <x:c r="F460" s="31" t="str">
        <x:v>TEMA PORT TERMINAL 1 (GPHA)</x:v>
      </x:c>
      <x:c r="G460" s="31" t="str">
        <x:v>Terminal Code</x:v>
      </x:c>
      <x:c r="H460" s="31" t="str">
        <x:v>Haute</x:v>
      </x:c>
      <x:c r="I460" s="31" t="str">
        <x:v>TCL v20260609</x:v>
      </x:c>
    </x:row>
    <x:row r="461">
      <x:c r="A461" s="31" t="str">
        <x:v>TPT2</x:v>
      </x:c>
      <x:c r="B461" s="31" t="str">
        <x:v>Code terminal</x:v>
      </x:c>
      <x:c r="C461" s="31" t="str">
        <x:v>GHTEM</x:v>
      </x:c>
      <x:c r="D461" s="31" t="str">
        <x:v>TPT2</x:v>
      </x:c>
      <x:c r="E461" s="31" t="str">
        <x:v>GHTEM|TPT2</x:v>
      </x:c>
      <x:c r="F461" s="31" t="str">
        <x:v>TEMA PORT TERMINAL 2 (GPHA)</x:v>
      </x:c>
      <x:c r="G461" s="31" t="str">
        <x:v>Terminal Code</x:v>
      </x:c>
      <x:c r="H461" s="31" t="str">
        <x:v>Haute</x:v>
      </x:c>
      <x:c r="I461" s="31" t="str">
        <x:v>TCL v20260609</x:v>
      </x:c>
    </x:row>
    <x:row r="462">
      <x:c r="A462" s="31" t="str">
        <x:v>MPS3</x:v>
      </x:c>
      <x:c r="B462" s="31" t="str">
        <x:v>Code terminal</x:v>
      </x:c>
      <x:c r="C462" s="31" t="str">
        <x:v>GHTEM</x:v>
      </x:c>
      <x:c r="D462" s="31" t="str">
        <x:v>MPS3</x:v>
      </x:c>
      <x:c r="E462" s="31" t="str">
        <x:v>GHTEM|MPS3</x:v>
      </x:c>
      <x:c r="F462" s="31" t="str">
        <x:v>TEMA PORT TERMINAL 3 (MPS)</x:v>
      </x:c>
      <x:c r="G462" s="31" t="str">
        <x:v>Terminal Code</x:v>
      </x:c>
      <x:c r="H462" s="31" t="str">
        <x:v>Haute</x:v>
      </x:c>
      <x:c r="I462" s="31" t="str">
        <x:v>TCL v20260609</x:v>
      </x:c>
    </x:row>
    <x:row r="463">
      <x:c r="A463" s="31" t="str">
        <x:v>TKD1</x:v>
      </x:c>
      <x:c r="B463" s="31" t="str">
        <x:v>Code terminal</x:v>
      </x:c>
      <x:c r="C463" s="31" t="str">
        <x:v>GHTKD</x:v>
      </x:c>
      <x:c r="D463" s="31" t="str">
        <x:v>TKD1</x:v>
      </x:c>
      <x:c r="E463" s="31" t="str">
        <x:v>GHTKD|TKD1</x:v>
      </x:c>
      <x:c r="F463" s="31" t="str">
        <x:v>TAKORADI PORT</x:v>
      </x:c>
      <x:c r="G463" s="31" t="str">
        <x:v>Terminal Code</x:v>
      </x:c>
      <x:c r="H463" s="31" t="str">
        <x:v>Haute</x:v>
      </x:c>
      <x:c r="I463" s="31" t="str">
        <x:v>TCL v20260609</x:v>
      </x:c>
    </x:row>
    <x:row r="464">
      <x:c r="A464" s="31" t="str">
        <x:v>GIBNM</x:v>
      </x:c>
      <x:c r="B464" s="31" t="str">
        <x:v>Code terminal</x:v>
      </x:c>
      <x:c r="C464" s="31" t="str">
        <x:v>GIGIB</x:v>
      </x:c>
      <x:c r="D464" s="31" t="str">
        <x:v>GIBNM</x:v>
      </x:c>
      <x:c r="E464" s="31" t="str">
        <x:v>GIGIB|GIBNM</x:v>
      </x:c>
      <x:c r="F464" s="31" t="str">
        <x:v>GIBRALTAR NORTH MOLE, BERTH 6</x:v>
      </x:c>
      <x:c r="G464" s="31" t="str">
        <x:v>Terminal Code</x:v>
      </x:c>
      <x:c r="H464" s="31" t="str">
        <x:v>Haute</x:v>
      </x:c>
      <x:c r="I464" s="31" t="str">
        <x:v>TCL v20260609</x:v>
      </x:c>
    </x:row>
    <x:row r="465">
      <x:c r="A465" s="31" t="str">
        <x:v>GPA</x:v>
      </x:c>
      <x:c r="B465" s="31" t="str">
        <x:v>Code terminal</x:v>
      </x:c>
      <x:c r="C465" s="31" t="str">
        <x:v>GMBJL</x:v>
      </x:c>
      <x:c r="D465" s="31" t="str">
        <x:v>GPA</x:v>
      </x:c>
      <x:c r="E465" s="31" t="str">
        <x:v>GMBJL|GPA</x:v>
      </x:c>
      <x:c r="F465" s="31" t="str">
        <x:v>PORT OF BANJUL</x:v>
      </x:c>
      <x:c r="G465" s="31" t="str">
        <x:v>Terminal Code</x:v>
      </x:c>
      <x:c r="H465" s="31" t="str">
        <x:v>Haute</x:v>
      </x:c>
      <x:c r="I465" s="31" t="str">
        <x:v>TCL v20260609</x:v>
      </x:c>
    </x:row>
    <x:row r="466">
      <x:c r="A466" s="31" t="str">
        <x:v>CCT</x:v>
      </x:c>
      <x:c r="B466" s="31" t="str">
        <x:v>Code terminal</x:v>
      </x:c>
      <x:c r="C466" s="31" t="str">
        <x:v>GNCKY</x:v>
      </x:c>
      <x:c r="D466" s="31" t="str">
        <x:v>CCT</x:v>
      </x:c>
      <x:c r="E466" s="31" t="str">
        <x:v>GNCKY|CCT</x:v>
      </x:c>
      <x:c r="F466" s="31" t="str">
        <x:v>CONAKRY CONTAINER TERMINAL</x:v>
      </x:c>
      <x:c r="G466" s="31" t="str">
        <x:v>Terminal Code</x:v>
      </x:c>
      <x:c r="H466" s="31" t="str">
        <x:v>Haute</x:v>
      </x:c>
      <x:c r="I466" s="31" t="str">
        <x:v>TCL v20260609</x:v>
      </x:c>
    </x:row>
    <x:row r="467">
      <x:c r="A467" s="31" t="str">
        <x:v>JARRY</x:v>
      </x:c>
      <x:c r="B467" s="31" t="str">
        <x:v>Code terminal</x:v>
      </x:c>
      <x:c r="C467" s="31" t="str">
        <x:v>GPPTP</x:v>
      </x:c>
      <x:c r="D467" s="31" t="str">
        <x:v>JARRY</x:v>
      </x:c>
      <x:c r="E467" s="31" t="str">
        <x:v>GPPTP|JARRY</x:v>
      </x:c>
      <x:c r="F467" s="31" t="str">
        <x:v>TERMINAL DE JARRY</x:v>
      </x:c>
      <x:c r="G467" s="31" t="str">
        <x:v>Terminal Code</x:v>
      </x:c>
      <x:c r="H467" s="31" t="str">
        <x:v>Haute</x:v>
      </x:c>
      <x:c r="I467" s="31" t="str">
        <x:v>TCL v20260609</x:v>
      </x:c>
    </x:row>
    <x:row r="468">
      <x:c r="A468" s="31" t="str">
        <x:v>PBAT</x:v>
      </x:c>
      <x:c r="B468" s="31" t="str">
        <x:v>Code terminal</x:v>
      </x:c>
      <x:c r="C468" s="31" t="str">
        <x:v>GQBSG</x:v>
      </x:c>
      <x:c r="D468" s="31" t="str">
        <x:v>PBAT</x:v>
      </x:c>
      <x:c r="E468" s="31" t="str">
        <x:v>GQBSG|PBAT</x:v>
      </x:c>
      <x:c r="F468" s="31" t="str">
        <x:v>PORT OF BATA</x:v>
      </x:c>
      <x:c r="G468" s="31" t="str">
        <x:v>Terminal Code</x:v>
      </x:c>
      <x:c r="H468" s="31" t="str">
        <x:v>Haute</x:v>
      </x:c>
      <x:c r="I468" s="31" t="str">
        <x:v>TCL v20260609</x:v>
      </x:c>
    </x:row>
    <x:row r="469">
      <x:c r="A469" s="31" t="str">
        <x:v>PMAL</x:v>
      </x:c>
      <x:c r="B469" s="31" t="str">
        <x:v>Code terminal</x:v>
      </x:c>
      <x:c r="C469" s="31" t="str">
        <x:v>GQSSG</x:v>
      </x:c>
      <x:c r="D469" s="31" t="str">
        <x:v>PMAL</x:v>
      </x:c>
      <x:c r="E469" s="31" t="str">
        <x:v>GQSSG|PMAL</x:v>
      </x:c>
      <x:c r="F469" s="31" t="str">
        <x:v>PORT OF MALABO</x:v>
      </x:c>
      <x:c r="G469" s="31" t="str">
        <x:v>Terminal Code</x:v>
      </x:c>
      <x:c r="H469" s="31" t="str">
        <x:v>Haute</x:v>
      </x:c>
      <x:c r="I469" s="31" t="str">
        <x:v>TCL v20260609</x:v>
      </x:c>
    </x:row>
    <x:row r="470">
      <x:c r="A470" s="31" t="str">
        <x:v>HPA</x:v>
      </x:c>
      <x:c r="B470" s="31" t="str">
        <x:v>Code terminal</x:v>
      </x:c>
      <x:c r="C470" s="31" t="str">
        <x:v>GRHER</x:v>
      </x:c>
      <x:c r="D470" s="31" t="str">
        <x:v>HPA</x:v>
      </x:c>
      <x:c r="E470" s="31" t="str">
        <x:v>GRHER|HPA</x:v>
      </x:c>
      <x:c r="F470" s="31" t="str">
        <x:v>HERAKLION PORT AUTHORITY</x:v>
      </x:c>
      <x:c r="G470" s="31" t="str">
        <x:v>Terminal Code</x:v>
      </x:c>
      <x:c r="H470" s="31" t="str">
        <x:v>Haute</x:v>
      </x:c>
      <x:c r="I470" s="31" t="str">
        <x:v>TCL v20260609</x:v>
      </x:c>
    </x:row>
    <x:row r="471">
      <x:c r="A471" s="31" t="str">
        <x:v>GRPCT</x:v>
      </x:c>
      <x:c r="B471" s="31" t="str">
        <x:v>Code terminal</x:v>
      </x:c>
      <x:c r="C471" s="31" t="str">
        <x:v>GRPIR</x:v>
      </x:c>
      <x:c r="D471" s="31" t="str">
        <x:v>GRPCT</x:v>
      </x:c>
      <x:c r="E471" s="31" t="str">
        <x:v>GRPIR|GRPCT</x:v>
      </x:c>
      <x:c r="F471" s="31" t="str">
        <x:v>PIRAEUS CONTAINER TERMINAL</x:v>
      </x:c>
      <x:c r="G471" s="31" t="str">
        <x:v>Terminal Code</x:v>
      </x:c>
      <x:c r="H471" s="31" t="str">
        <x:v>Haute</x:v>
      </x:c>
      <x:c r="I471" s="31" t="str">
        <x:v>TCL v20260609</x:v>
      </x:c>
    </x:row>
    <x:row r="472">
      <x:c r="A472" s="31" t="str">
        <x:v>PPA</x:v>
      </x:c>
      <x:c r="B472" s="31" t="str">
        <x:v>Code terminal</x:v>
      </x:c>
      <x:c r="C472" s="31" t="str">
        <x:v>GRPIR</x:v>
      </x:c>
      <x:c r="D472" s="31" t="str">
        <x:v>PPA</x:v>
      </x:c>
      <x:c r="E472" s="31" t="str">
        <x:v>GRPIR|PPA</x:v>
      </x:c>
      <x:c r="F472" s="31" t="str">
        <x:v>PIRAEUS PORT AUTHORITY</x:v>
      </x:c>
      <x:c r="G472" s="31" t="str">
        <x:v>Terminal Code</x:v>
      </x:c>
      <x:c r="H472" s="31" t="str">
        <x:v>Haute</x:v>
      </x:c>
      <x:c r="I472" s="31" t="str">
        <x:v>TCL v20260609</x:v>
      </x:c>
    </x:row>
    <x:row r="473">
      <x:c r="A473" s="31" t="str">
        <x:v>THPASA</x:v>
      </x:c>
      <x:c r="B473" s="31" t="str">
        <x:v>Code terminal</x:v>
      </x:c>
      <x:c r="C473" s="31" t="str">
        <x:v>GRSKG</x:v>
      </x:c>
      <x:c r="D473" s="31" t="str">
        <x:v>THPASA</x:v>
      </x:c>
      <x:c r="E473" s="31" t="str">
        <x:v>GRSKG|THPASA</x:v>
      </x:c>
      <x:c r="F473" s="31" t="str">
        <x:v>THESSALONIKI PORT AUTHORITY</x:v>
      </x:c>
      <x:c r="G473" s="31" t="str">
        <x:v>Terminal Code</x:v>
      </x:c>
      <x:c r="H473" s="31" t="str">
        <x:v>Haute</x:v>
      </x:c>
      <x:c r="I473" s="31" t="str">
        <x:v>TCL v20260609</x:v>
      </x:c>
    </x:row>
    <x:row r="474">
      <x:c r="A474" s="31" t="str">
        <x:v>VPA</x:v>
      </x:c>
      <x:c r="B474" s="31" t="str">
        <x:v>Code terminal</x:v>
      </x:c>
      <x:c r="C474" s="31" t="str">
        <x:v>GRVOL</x:v>
      </x:c>
      <x:c r="D474" s="31" t="str">
        <x:v>VPA</x:v>
      </x:c>
      <x:c r="E474" s="31" t="str">
        <x:v>GRVOL|VPA</x:v>
      </x:c>
      <x:c r="F474" s="31" t="str">
        <x:v>VOLOS PORT AUTHORITY</x:v>
      </x:c>
      <x:c r="G474" s="31" t="str">
        <x:v>Terminal Code</x:v>
      </x:c>
      <x:c r="H474" s="31" t="str">
        <x:v>Haute</x:v>
      </x:c>
      <x:c r="I474" s="31" t="str">
        <x:v>TCL v20260609</x:v>
      </x:c>
    </x:row>
    <x:row r="475">
      <x:c r="A475" s="31" t="str">
        <x:v>TFPB</x:v>
      </x:c>
      <x:c r="B475" s="31" t="str">
        <x:v>Code terminal</x:v>
      </x:c>
      <x:c r="C475" s="31" t="str">
        <x:v>GTPBR</x:v>
      </x:c>
      <x:c r="D475" s="31" t="str">
        <x:v>TFPB</x:v>
      </x:c>
      <x:c r="E475" s="31" t="str">
        <x:v>GTPBR|TFPB</x:v>
      </x:c>
      <x:c r="F475" s="31" t="str">
        <x:v>TERMINAL FERROVIARIA PUERTO BARRIOS</x:v>
      </x:c>
      <x:c r="G475" s="31" t="str">
        <x:v>Terminal Code</x:v>
      </x:c>
      <x:c r="H475" s="31" t="str">
        <x:v>Haute</x:v>
      </x:c>
      <x:c r="I475" s="31" t="str">
        <x:v>TCL v20260609</x:v>
      </x:c>
    </x:row>
    <x:row r="476">
      <x:c r="A476" s="31" t="str">
        <x:v>TCQ</x:v>
      </x:c>
      <x:c r="B476" s="31" t="str">
        <x:v>Code terminal</x:v>
      </x:c>
      <x:c r="C476" s="31" t="str">
        <x:v>GTPRQ</x:v>
      </x:c>
      <x:c r="D476" s="31" t="str">
        <x:v>TCQ</x:v>
      </x:c>
      <x:c r="E476" s="31" t="str">
        <x:v>GTPRQ|TCQ</x:v>
      </x:c>
      <x:c r="F476" s="31" t="str">
        <x:v>APM TERMINALS QUETZAL</x:v>
      </x:c>
      <x:c r="G476" s="31" t="str">
        <x:v>Terminal Code</x:v>
      </x:c>
      <x:c r="H476" s="31" t="str">
        <x:v>Haute</x:v>
      </x:c>
      <x:c r="I476" s="31" t="str">
        <x:v>TCL v20260609</x:v>
      </x:c>
    </x:row>
    <x:row r="477">
      <x:c r="A477" s="31" t="str">
        <x:v>EPQEZ</x:v>
      </x:c>
      <x:c r="B477" s="31" t="str">
        <x:v>Code terminal</x:v>
      </x:c>
      <x:c r="C477" s="31" t="str">
        <x:v>GTPRQ</x:v>
      </x:c>
      <x:c r="D477" s="31" t="str">
        <x:v>EPQEZ</x:v>
      </x:c>
      <x:c r="E477" s="31" t="str">
        <x:v>GTPRQ|EPQEZ</x:v>
      </x:c>
      <x:c r="F477" s="31" t="str">
        <x:v>EMPRESA PORTUARIA QUETZAL (EPQ)</x:v>
      </x:c>
      <x:c r="G477" s="31" t="str">
        <x:v>Terminal Code</x:v>
      </x:c>
      <x:c r="H477" s="31" t="str">
        <x:v>Haute</x:v>
      </x:c>
      <x:c r="I477" s="31" t="str">
        <x:v>TCL v20260609</x:v>
      </x:c>
    </x:row>
    <x:row r="478">
      <x:c r="A478" s="31" t="str">
        <x:v>EPSTC</x:v>
      </x:c>
      <x:c r="B478" s="31" t="str">
        <x:v>Code terminal</x:v>
      </x:c>
      <x:c r="C478" s="31" t="str">
        <x:v>GTSTC</x:v>
      </x:c>
      <x:c r="D478" s="31" t="str">
        <x:v>EPSTC</x:v>
      </x:c>
      <x:c r="E478" s="31" t="str">
        <x:v>GTSTC|EPSTC</x:v>
      </x:c>
      <x:c r="F478" s="31" t="str">
        <x:v>EMPRESA PORTUARIA NACIONAL TERMINAL</x:v>
      </x:c>
      <x:c r="G478" s="31" t="str">
        <x:v>Terminal Code</x:v>
      </x:c>
      <x:c r="H478" s="31" t="str">
        <x:v>Haute</x:v>
      </x:c>
      <x:c r="I478" s="31" t="str">
        <x:v>TCL v20260609</x:v>
      </x:c>
    </x:row>
    <x:row r="479">
      <x:c r="A479" s="31" t="str">
        <x:v>APRA</x:v>
      </x:c>
      <x:c r="B479" s="31" t="str">
        <x:v>Code terminal</x:v>
      </x:c>
      <x:c r="C479" s="31" t="str">
        <x:v>GUGUM</x:v>
      </x:c>
      <x:c r="D479" s="31" t="str">
        <x:v>APRA</x:v>
      </x:c>
      <x:c r="E479" s="31" t="str">
        <x:v>GUGUM|APRA</x:v>
      </x:c>
      <x:c r="F479" s="31" t="str">
        <x:v>APRA HARBOR COMMERICIAL PORT GUAM (PAG)</x:v>
      </x:c>
      <x:c r="G479" s="31" t="str">
        <x:v>Terminal Code</x:v>
      </x:c>
      <x:c r="H479" s="31" t="str">
        <x:v>Haute</x:v>
      </x:c>
      <x:c r="I479" s="31" t="str">
        <x:v>TCL v20260609</x:v>
      </x:c>
    </x:row>
    <x:row r="480">
      <x:c r="A480" s="31" t="str">
        <x:v>BIST</x:v>
      </x:c>
      <x:c r="B480" s="31" t="str">
        <x:v>Code terminal</x:v>
      </x:c>
      <x:c r="C480" s="31" t="str">
        <x:v>GWOXB</x:v>
      </x:c>
      <x:c r="D480" s="31" t="str">
        <x:v>BIST</x:v>
      </x:c>
      <x:c r="E480" s="31" t="str">
        <x:v>GWOXB|BIST</x:v>
      </x:c>
      <x:c r="F480" s="31" t="str">
        <x:v>BISSAU TERMINAL</x:v>
      </x:c>
      <x:c r="G480" s="31" t="str">
        <x:v>Terminal Code</x:v>
      </x:c>
      <x:c r="H480" s="31" t="str">
        <x:v>Haute</x:v>
      </x:c>
      <x:c r="I480" s="31" t="str">
        <x:v>TCL v20260609</x:v>
      </x:c>
    </x:row>
    <x:row r="481">
      <x:c r="A481" s="31" t="str">
        <x:v>JFL</x:v>
      </x:c>
      <x:c r="B481" s="31" t="str">
        <x:v>Code terminal</x:v>
      </x:c>
      <x:c r="C481" s="31" t="str">
        <x:v>GYGEO</x:v>
      </x:c>
      <x:c r="D481" s="31" t="str">
        <x:v>JFL</x:v>
      </x:c>
      <x:c r="E481" s="31" t="str">
        <x:v>GYGEO|JFL</x:v>
      </x:c>
      <x:c r="F481" s="31" t="str">
        <x:v>JOHN FERNANDES WHARF</x:v>
      </x:c>
      <x:c r="G481" s="31" t="str">
        <x:v>Terminal Code</x:v>
      </x:c>
      <x:c r="H481" s="31" t="str">
        <x:v>Haute</x:v>
      </x:c>
      <x:c r="I481" s="31" t="str">
        <x:v>TCL v20260609</x:v>
      </x:c>
    </x:row>
    <x:row r="482">
      <x:c r="A482" s="31" t="str">
        <x:v>MUN</x:v>
      </x:c>
      <x:c r="B482" s="31" t="str">
        <x:v>Code terminal</x:v>
      </x:c>
      <x:c r="C482" s="31" t="str">
        <x:v>GYGEO</x:v>
      </x:c>
      <x:c r="D482" s="31" t="str">
        <x:v>MUN</x:v>
      </x:c>
      <x:c r="E482" s="31" t="str">
        <x:v>GYGEO|MUN</x:v>
      </x:c>
      <x:c r="F482" s="31" t="str">
        <x:v>MUNESHWERS WHARF GEORGETOWN</x:v>
      </x:c>
      <x:c r="G482" s="31" t="str">
        <x:v>Terminal Code</x:v>
      </x:c>
      <x:c r="H482" s="31" t="str">
        <x:v>Haute</x:v>
      </x:c>
      <x:c r="I482" s="31" t="str">
        <x:v>TCL v20260609</x:v>
      </x:c>
    </x:row>
    <x:row r="483">
      <x:c r="A483" s="31" t="str">
        <x:v>ACTHK</x:v>
      </x:c>
      <x:c r="B483" s="31" t="str">
        <x:v>Code terminal</x:v>
      </x:c>
      <x:c r="C483" s="31" t="str">
        <x:v>HKHKG</x:v>
      </x:c>
      <x:c r="D483" s="31" t="str">
        <x:v>ACTHK</x:v>
      </x:c>
      <x:c r="E483" s="31" t="str">
        <x:v>HKHKG|ACTHK</x:v>
      </x:c>
      <x:c r="F483" s="31" t="str">
        <x:v>ASIA CONTAINER TERMINALS (ACT)</x:v>
      </x:c>
      <x:c r="G483" s="31" t="str">
        <x:v>Terminal Code</x:v>
      </x:c>
      <x:c r="H483" s="31" t="str">
        <x:v>Haute</x:v>
      </x:c>
      <x:c r="I483" s="31" t="str">
        <x:v>TCL v20260609</x:v>
      </x:c>
    </x:row>
    <x:row r="484">
      <x:c r="A484" s="31" t="str">
        <x:v>CMC</x:v>
      </x:c>
      <x:c r="B484" s="31" t="str">
        <x:v>Code terminal</x:v>
      </x:c>
      <x:c r="C484" s="31" t="str">
        <x:v>HKHKG</x:v>
      </x:c>
      <x:c r="D484" s="31" t="str">
        <x:v>CMC</x:v>
      </x:c>
      <x:c r="E484" s="31" t="str">
        <x:v>HKHKG|CMC</x:v>
      </x:c>
      <x:c r="F484" s="31" t="str">
        <x:v>CHINA MERCHANTS CONTAINER SERVICES</x:v>
      </x:c>
      <x:c r="G484" s="31" t="str">
        <x:v>Terminal Code</x:v>
      </x:c>
      <x:c r="H484" s="31" t="str">
        <x:v>Haute</x:v>
      </x:c>
      <x:c r="I484" s="31" t="str">
        <x:v>TCL v20260609</x:v>
      </x:c>
    </x:row>
    <x:row r="485">
      <x:c r="A485" s="31" t="str">
        <x:v>CHTHK</x:v>
      </x:c>
      <x:c r="B485" s="31" t="str">
        <x:v>Code terminal</x:v>
      </x:c>
      <x:c r="C485" s="31" t="str">
        <x:v>HKHKG</x:v>
      </x:c>
      <x:c r="D485" s="31" t="str">
        <x:v>CHTHK</x:v>
      </x:c>
      <x:c r="E485" s="31" t="str">
        <x:v>HKHKG|CHTHK</x:v>
      </x:c>
      <x:c r="F485" s="31" t="str">
        <x:v>COSCO-HIT (CHT)</x:v>
      </x:c>
      <x:c r="G485" s="31" t="str">
        <x:v>Terminal Code</x:v>
      </x:c>
      <x:c r="H485" s="31" t="str">
        <x:v>Haute</x:v>
      </x:c>
      <x:c r="I485" s="31" t="str">
        <x:v>TCL v20260609</x:v>
      </x:c>
    </x:row>
    <x:row r="486">
      <x:c r="A486" s="31" t="str">
        <x:v>DPWHK</x:v>
      </x:c>
      <x:c r="B486" s="31" t="str">
        <x:v>Code terminal</x:v>
      </x:c>
      <x:c r="C486" s="31" t="str">
        <x:v>HKHKG</x:v>
      </x:c>
      <x:c r="D486" s="31" t="str">
        <x:v>DPWHK</x:v>
      </x:c>
      <x:c r="E486" s="31" t="str">
        <x:v>HKHKG|DPWHK</x:v>
      </x:c>
      <x:c r="F486" s="31" t="str">
        <x:v>DP WORLD HONG KONG - CT3</x:v>
      </x:c>
      <x:c r="G486" s="31" t="str">
        <x:v>Terminal Code</x:v>
      </x:c>
      <x:c r="H486" s="31" t="str">
        <x:v>Haute</x:v>
      </x:c>
      <x:c r="I486" s="31" t="str">
        <x:v>TCL v20260609</x:v>
      </x:c>
    </x:row>
    <x:row r="487">
      <x:c r="A487" s="31" t="str">
        <x:v>HITHK</x:v>
      </x:c>
      <x:c r="B487" s="31" t="str">
        <x:v>Code terminal</x:v>
      </x:c>
      <x:c r="C487" s="31" t="str">
        <x:v>HKHKG</x:v>
      </x:c>
      <x:c r="D487" s="31" t="str">
        <x:v>HITHK</x:v>
      </x:c>
      <x:c r="E487" s="31" t="str">
        <x:v>HKHKG|HITHK</x:v>
      </x:c>
      <x:c r="F487" s="31" t="str">
        <x:v>HONG KONG INTERNATIONAL TERMINALS (HIT)</x:v>
      </x:c>
      <x:c r="G487" s="31" t="str">
        <x:v>Terminal Code</x:v>
      </x:c>
      <x:c r="H487" s="31" t="str">
        <x:v>Haute</x:v>
      </x:c>
      <x:c r="I487" s="31" t="str">
        <x:v>TCL v20260609</x:v>
      </x:c>
    </x:row>
    <x:row r="488">
      <x:c r="A488" s="31" t="str">
        <x:v>MTLHK</x:v>
      </x:c>
      <x:c r="B488" s="31" t="str">
        <x:v>Code terminal</x:v>
      </x:c>
      <x:c r="C488" s="31" t="str">
        <x:v>HKHKG</x:v>
      </x:c>
      <x:c r="D488" s="31" t="str">
        <x:v>MTLHK</x:v>
      </x:c>
      <x:c r="E488" s="31" t="str">
        <x:v>HKHKG|MTLHK</x:v>
      </x:c>
      <x:c r="F488" s="31" t="str">
        <x:v>HONG KONG MODERN TERMINALS (MTL)</x:v>
      </x:c>
      <x:c r="G488" s="31" t="str">
        <x:v>Terminal Code</x:v>
      </x:c>
      <x:c r="H488" s="31" t="str">
        <x:v>Haute</x:v>
      </x:c>
      <x:c r="I488" s="31" t="str">
        <x:v>TCL v20260609</x:v>
      </x:c>
    </x:row>
    <x:row r="489">
      <x:c r="A489" s="31" t="str">
        <x:v>RTT</x:v>
      </x:c>
      <x:c r="B489" s="31" t="str">
        <x:v>Code terminal</x:v>
      </x:c>
      <x:c r="C489" s="31" t="str">
        <x:v>HKHKG</x:v>
      </x:c>
      <x:c r="D489" s="31" t="str">
        <x:v>RTT</x:v>
      </x:c>
      <x:c r="E489" s="31" t="str">
        <x:v>HKHKG|RTT</x:v>
      </x:c>
      <x:c r="F489" s="31" t="str">
        <x:v>RIVER TRADE TERMINAL (RTT)</x:v>
      </x:c>
      <x:c r="G489" s="31" t="str">
        <x:v>Terminal Code</x:v>
      </x:c>
      <x:c r="H489" s="31" t="str">
        <x:v>Haute</x:v>
      </x:c>
      <x:c r="I489" s="31" t="str">
        <x:v>TCL v20260609</x:v>
      </x:c>
    </x:row>
    <x:row r="490">
      <x:c r="A490" s="31" t="str">
        <x:v>PCA</x:v>
      </x:c>
      <x:c r="B490" s="31" t="str">
        <x:v>Code terminal</x:v>
      </x:c>
      <x:c r="C490" s="31" t="str">
        <x:v>HNPCA</x:v>
      </x:c>
      <x:c r="D490" s="31" t="str">
        <x:v>PCA</x:v>
      </x:c>
      <x:c r="E490" s="31" t="str">
        <x:v>HNPCA|PCA</x:v>
      </x:c>
      <x:c r="F490" s="31" t="str">
        <x:v>ENP PUERTO CASTILLA</x:v>
      </x:c>
      <x:c r="G490" s="31" t="str">
        <x:v>Terminal Code</x:v>
      </x:c>
      <x:c r="H490" s="31" t="str">
        <x:v>Haute</x:v>
      </x:c>
      <x:c r="I490" s="31" t="str">
        <x:v>TCL v20260609</x:v>
      </x:c>
    </x:row>
    <x:row r="491">
      <x:c r="A491" s="31" t="str">
        <x:v>ENPCR</x:v>
      </x:c>
      <x:c r="B491" s="31" t="str">
        <x:v>Code terminal</x:v>
      </x:c>
      <x:c r="C491" s="31" t="str">
        <x:v>HNPCR</x:v>
      </x:c>
      <x:c r="D491" s="31" t="str">
        <x:v>ENPCR</x:v>
      </x:c>
      <x:c r="E491" s="31" t="str">
        <x:v>HNPCR|ENPCR</x:v>
      </x:c>
      <x:c r="F491" s="31" t="str">
        <x:v>ENP PUERTO CORTES</x:v>
      </x:c>
      <x:c r="G491" s="31" t="str">
        <x:v>Terminal Code</x:v>
      </x:c>
      <x:c r="H491" s="31" t="str">
        <x:v>Haute</x:v>
      </x:c>
      <x:c r="I491" s="31" t="str">
        <x:v>TCL v20260609</x:v>
      </x:c>
    </x:row>
    <x:row r="492">
      <x:c r="A492" s="31" t="str">
        <x:v>ENPSL</x:v>
      </x:c>
      <x:c r="B492" s="31" t="str">
        <x:v>Code terminal</x:v>
      </x:c>
      <x:c r="C492" s="31" t="str">
        <x:v>HNSLO</x:v>
      </x:c>
      <x:c r="D492" s="31" t="str">
        <x:v>ENPSL</x:v>
      </x:c>
      <x:c r="E492" s="31" t="str">
        <x:v>HNSLO|ENPSL</x:v>
      </x:c>
      <x:c r="F492" s="31" t="str">
        <x:v>ENP SAN LORENZO</x:v>
      </x:c>
      <x:c r="G492" s="31" t="str">
        <x:v>Terminal Code</x:v>
      </x:c>
      <x:c r="H492" s="31" t="str">
        <x:v>Haute</x:v>
      </x:c>
      <x:c r="I492" s="31" t="str">
        <x:v>TCL v20260609</x:v>
      </x:c>
    </x:row>
    <x:row r="493">
      <x:c r="A493" s="31" t="str">
        <x:v>LPT</x:v>
      </x:c>
      <x:c r="B493" s="31" t="str">
        <x:v>Code terminal</x:v>
      </x:c>
      <x:c r="C493" s="31" t="str">
        <x:v>HRPLE</x:v>
      </x:c>
      <x:c r="D493" s="31" t="str">
        <x:v>LPT</x:v>
      </x:c>
      <x:c r="E493" s="31" t="str">
        <x:v>HRPLE|LPT</x:v>
      </x:c>
      <x:c r="F493" s="31" t="str">
        <x:v>LUKA PLOCE TERMINAL</x:v>
      </x:c>
      <x:c r="G493" s="31" t="str">
        <x:v>Terminal Code</x:v>
      </x:c>
      <x:c r="H493" s="31" t="str">
        <x:v>Haute</x:v>
      </x:c>
      <x:c r="I493" s="31" t="str">
        <x:v>TCL v20260609</x:v>
      </x:c>
    </x:row>
    <x:row r="494">
      <x:c r="A494" s="31" t="str">
        <x:v>AGCT</x:v>
      </x:c>
      <x:c r="B494" s="31" t="str">
        <x:v>Code terminal</x:v>
      </x:c>
      <x:c r="C494" s="31" t="str">
        <x:v>HRRJK</x:v>
      </x:c>
      <x:c r="D494" s="31" t="str">
        <x:v>AGCT</x:v>
      </x:c>
      <x:c r="E494" s="31" t="str">
        <x:v>HRRJK|AGCT</x:v>
      </x:c>
      <x:c r="F494" s="31" t="str">
        <x:v>ADRIATIC GATE CONTAINER TERMINAL (AGCT)</x:v>
      </x:c>
      <x:c r="G494" s="31" t="str">
        <x:v>Terminal Code</x:v>
      </x:c>
      <x:c r="H494" s="31" t="str">
        <x:v>Haute</x:v>
      </x:c>
      <x:c r="I494" s="31" t="str">
        <x:v>TCL v20260609</x:v>
      </x:c>
    </x:row>
    <x:row r="495">
      <x:c r="A495" s="31" t="str">
        <x:v>RGW</x:v>
      </x:c>
      <x:c r="B495" s="31" t="str">
        <x:v>Code terminal</x:v>
      </x:c>
      <x:c r="C495" s="31" t="str">
        <x:v>HRRJK</x:v>
      </x:c>
      <x:c r="D495" s="31" t="str">
        <x:v>RGW</x:v>
      </x:c>
      <x:c r="E495" s="31" t="str">
        <x:v>HRRJK|RGW</x:v>
      </x:c>
      <x:c r="F495" s="31" t="str">
        <x:v>RIJEKA GATEWAY (RGW)</x:v>
      </x:c>
      <x:c r="G495" s="31" t="str">
        <x:v>Terminal Code</x:v>
      </x:c>
      <x:c r="H495" s="31" t="str">
        <x:v>Haute</x:v>
      </x:c>
      <x:c r="I495" s="31" t="str">
        <x:v>TCL v20260609</x:v>
      </x:c>
    </x:row>
    <x:row r="496">
      <x:c r="A496" s="31" t="str">
        <x:v>LFU</x:v>
      </x:c>
      <x:c r="B496" s="31" t="str">
        <x:v>Code terminal</x:v>
      </x:c>
      <x:c r="C496" s="31" t="str">
        <x:v>HTLFF</x:v>
      </x:c>
      <x:c r="D496" s="31" t="str">
        <x:v>LFU</x:v>
      </x:c>
      <x:c r="E496" s="31" t="str">
        <x:v>HTLFF|LFU</x:v>
      </x:c>
      <x:c r="F496" s="31" t="str">
        <x:v>PORT LAFITO</x:v>
      </x:c>
      <x:c r="G496" s="31" t="str">
        <x:v>Terminal Code</x:v>
      </x:c>
      <x:c r="H496" s="31" t="str">
        <x:v>Haute</x:v>
      </x:c>
      <x:c r="I496" s="31" t="str">
        <x:v>TCL v20260609</x:v>
      </x:c>
    </x:row>
    <x:row r="497">
      <x:c r="A497" s="31" t="str">
        <x:v>PAPCT</x:v>
      </x:c>
      <x:c r="B497" s="31" t="str">
        <x:v>Code terminal</x:v>
      </x:c>
      <x:c r="C497" s="31" t="str">
        <x:v>HTPAP</x:v>
      </x:c>
      <x:c r="D497" s="31" t="str">
        <x:v>PAPCT</x:v>
      </x:c>
      <x:c r="E497" s="31" t="str">
        <x:v>HTPAP|PAPCT</x:v>
      </x:c>
      <x:c r="F497" s="31" t="str">
        <x:v>PORT-AU-PRINCE CONTAINER TERMINAL (PAPCT)</x:v>
      </x:c>
      <x:c r="G497" s="31" t="str">
        <x:v>Terminal Code</x:v>
      </x:c>
      <x:c r="H497" s="31" t="str">
        <x:v>Haute</x:v>
      </x:c>
      <x:c r="I497" s="31" t="str">
        <x:v>TCL v20260609</x:v>
      </x:c>
    </x:row>
    <x:row r="498">
      <x:c r="A498" s="31" t="str">
        <x:v>TVB</x:v>
      </x:c>
      <x:c r="B498" s="31" t="str">
        <x:v>Code terminal</x:v>
      </x:c>
      <x:c r="C498" s="31" t="str">
        <x:v>HTPAP</x:v>
      </x:c>
      <x:c r="D498" s="31" t="str">
        <x:v>TVB</x:v>
      </x:c>
      <x:c r="E498" s="31" t="str">
        <x:v>HTPAP|TVB</x:v>
      </x:c>
      <x:c r="F498" s="31" t="str">
        <x:v>TVB PORT-AU-PRINCE TERMINAL</x:v>
      </x:c>
      <x:c r="G498" s="31" t="str">
        <x:v>Terminal Code</x:v>
      </x:c>
      <x:c r="H498" s="31" t="str">
        <x:v>Haute</x:v>
      </x:c>
      <x:c r="I498" s="31" t="str">
        <x:v>TCL v20260609</x:v>
      </x:c>
    </x:row>
    <x:row r="499">
      <x:c r="A499" s="31" t="str">
        <x:v>TPAM</x:v>
      </x:c>
      <x:c r="B499" s="31" t="str">
        <x:v>Code terminal</x:v>
      </x:c>
      <x:c r="C499" s="31" t="str">
        <x:v>IDAMQ</x:v>
      </x:c>
      <x:c r="D499" s="31" t="str">
        <x:v>TPAM</x:v>
      </x:c>
      <x:c r="E499" s="31" t="str">
        <x:v>IDAMQ|TPAM</x:v>
      </x:c>
      <x:c r="F499" s="31" t="str">
        <x:v>TERMINAL PETIKEMAS AMBON</x:v>
      </x:c>
      <x:c r="G499" s="31" t="str">
        <x:v>Terminal Code</x:v>
      </x:c>
      <x:c r="H499" s="31" t="str">
        <x:v>Haute</x:v>
      </x:c>
      <x:c r="I499" s="31" t="str">
        <x:v>TCL v20260609</x:v>
      </x:c>
    </x:row>
    <x:row r="500">
      <x:c r="A500" s="31" t="str">
        <x:v>PERUMP</x:v>
      </x:c>
      <x:c r="B500" s="31" t="str">
        <x:v>Code terminal</x:v>
      </x:c>
      <x:c r="C500" s="31" t="str">
        <x:v>IDBDJ</x:v>
      </x:c>
      <x:c r="D500" s="31" t="str">
        <x:v>PERUMP</x:v>
      </x:c>
      <x:c r="E500" s="31" t="str">
        <x:v>IDBDJ|PERUMP</x:v>
      </x:c>
      <x:c r="F500" s="31" t="str">
        <x:v>TRISAKTI PORT BANJARMASIN</x:v>
      </x:c>
      <x:c r="G500" s="31" t="str">
        <x:v>Terminal Code</x:v>
      </x:c>
      <x:c r="H500" s="31" t="str">
        <x:v>Haute</x:v>
      </x:c>
      <x:c r="I500" s="31" t="str">
        <x:v>TCL v20260609</x:v>
      </x:c>
    </x:row>
    <x:row r="501">
      <x:c r="A501" s="31" t="str">
        <x:v>TPBT</x:v>
      </x:c>
      <x:c r="B501" s="31" t="str">
        <x:v>Code terminal</x:v>
      </x:c>
      <x:c r="C501" s="31" t="str">
        <x:v>IDBIT</x:v>
      </x:c>
      <x:c r="D501" s="31" t="str">
        <x:v>TPBT</x:v>
      </x:c>
      <x:c r="E501" s="31" t="str">
        <x:v>IDBIT|TPBT</x:v>
      </x:c>
      <x:c r="F501" s="31" t="str">
        <x:v>TERMINAL PETIKEMAS BITUNG</x:v>
      </x:c>
      <x:c r="G501" s="31" t="str">
        <x:v>Terminal Code</x:v>
      </x:c>
      <x:c r="H501" s="31" t="str">
        <x:v>Haute</x:v>
      </x:c>
      <x:c r="I501" s="31" t="str">
        <x:v>TCL v20260609</x:v>
      </x:c>
    </x:row>
    <x:row r="502">
      <x:c r="A502" s="31" t="str">
        <x:v>BNCTA</x:v>
      </x:c>
      <x:c r="B502" s="31" t="str">
        <x:v>Code terminal</x:v>
      </x:c>
      <x:c r="C502" s="31" t="str">
        <x:v>IDBLW</x:v>
      </x:c>
      <x:c r="D502" s="31" t="str">
        <x:v>BNCTA</x:v>
      </x:c>
      <x:c r="E502" s="31" t="str">
        <x:v>IDBLW|BNCTA</x:v>
      </x:c>
      <x:c r="F502" s="31" t="str">
        <x:v>BELAWAN NEW CONTAINER TERMINAL (BNCT) TERMINAL A</x:v>
      </x:c>
      <x:c r="G502" s="31" t="str">
        <x:v>Terminal Code</x:v>
      </x:c>
      <x:c r="H502" s="31" t="str">
        <x:v>Haute</x:v>
      </x:c>
      <x:c r="I502" s="31" t="str">
        <x:v>TCL v20260609</x:v>
      </x:c>
    </x:row>
    <x:row r="503">
      <x:c r="A503" s="31" t="str">
        <x:v>BNCTB</x:v>
      </x:c>
      <x:c r="B503" s="31" t="str">
        <x:v>Code terminal</x:v>
      </x:c>
      <x:c r="C503" s="31" t="str">
        <x:v>IDBLW</x:v>
      </x:c>
      <x:c r="D503" s="31" t="str">
        <x:v>BNCTB</x:v>
      </x:c>
      <x:c r="E503" s="31" t="str">
        <x:v>IDBLW|BNCTB</x:v>
      </x:c>
      <x:c r="F503" s="31" t="str">
        <x:v>BELAWAN NEW CONTAINER TERMINAL (BNCT) TERMINAL B</x:v>
      </x:c>
      <x:c r="G503" s="31" t="str">
        <x:v>Terminal Code</x:v>
      </x:c>
      <x:c r="H503" s="31" t="str">
        <x:v>Haute</x:v>
      </x:c>
      <x:c r="I503" s="31" t="str">
        <x:v>TCL v20260609</x:v>
      </x:c>
    </x:row>
    <x:row r="504">
      <x:c r="A504" s="31" t="str">
        <x:v>AMPAR</x:v>
      </x:c>
      <x:c r="B504" s="31" t="str">
        <x:v>Code terminal</x:v>
      </x:c>
      <x:c r="C504" s="31" t="str">
        <x:v>IDBTM</x:v>
      </x:c>
      <x:c r="D504" s="31" t="str">
        <x:v>AMPAR</x:v>
      </x:c>
      <x:c r="E504" s="31" t="str">
        <x:v>IDBTM|AMPAR</x:v>
      </x:c>
      <x:c r="F504" s="31" t="str">
        <x:v>PORT OF BATU AMPAR</x:v>
      </x:c>
      <x:c r="G504" s="31" t="str">
        <x:v>Terminal Code</x:v>
      </x:c>
      <x:c r="H504" s="31" t="str">
        <x:v>Haute</x:v>
      </x:c>
      <x:c r="I504" s="31" t="str">
        <x:v>TCL v20260609</x:v>
      </x:c>
    </x:row>
    <x:row r="505">
      <x:c r="A505" s="31" t="str">
        <x:v>IDBUR</x:v>
      </x:c>
      <x:c r="B505" s="31" t="str">
        <x:v>UNLOCODE alternatif</x:v>
      </x:c>
      <x:c r="C505" s="31" t="str">
        <x:v>IDBTM</x:v>
      </x:c>
      <x:c r="D505" s="31" t="str">
        <x:v>AMPAR</x:v>
      </x:c>
      <x:c r="E505" s="31" t="str">
        <x:v>IDBTM|AMPAR</x:v>
      </x:c>
      <x:c r="F505" s="31" t="str">
        <x:v>PORT OF BATU AMPAR</x:v>
      </x:c>
      <x:c r="G505" s="31" t="str">
        <x:v>Alternative UNLOCODE</x:v>
      </x:c>
      <x:c r="H505" s="31" t="str">
        <x:v>Haute</x:v>
      </x:c>
      <x:c r="I505" s="31" t="str">
        <x:v>TCL v20260609</x:v>
      </x:c>
    </x:row>
    <x:row r="506">
      <x:c r="A506" s="31" t="str">
        <x:v>TPJB</x:v>
      </x:c>
      <x:c r="B506" s="31" t="str">
        <x:v>Code terminal</x:v>
      </x:c>
      <x:c r="C506" s="31" t="str">
        <x:v>IDDJB</x:v>
      </x:c>
      <x:c r="D506" s="31" t="str">
        <x:v>TPJB</x:v>
      </x:c>
      <x:c r="E506" s="31" t="str">
        <x:v>IDDJB|TPJB</x:v>
      </x:c>
      <x:c r="F506" s="31" t="str">
        <x:v>IPC TERMINAL PETIKEMAS JAMBI</x:v>
      </x:c>
      <x:c r="G506" s="31" t="str">
        <x:v>Terminal Code</x:v>
      </x:c>
      <x:c r="H506" s="31" t="str">
        <x:v>Haute</x:v>
      </x:c>
      <x:c r="I506" s="31" t="str">
        <x:v>TCL v20260609</x:v>
      </x:c>
    </x:row>
    <x:row r="507">
      <x:c r="A507" s="31" t="str">
        <x:v>TPJP</x:v>
      </x:c>
      <x:c r="B507" s="31" t="str">
        <x:v>Code terminal</x:v>
      </x:c>
      <x:c r="C507" s="31" t="str">
        <x:v>IDDJJ</x:v>
      </x:c>
      <x:c r="D507" s="31" t="str">
        <x:v>TPJP</x:v>
      </x:c>
      <x:c r="E507" s="31" t="str">
        <x:v>IDDJJ|TPJP</x:v>
      </x:c>
      <x:c r="F507" s="31" t="str">
        <x:v>TERMINAL PETIKEMAS JAYAPURA</x:v>
      </x:c>
      <x:c r="G507" s="31" t="str">
        <x:v>Terminal Code</x:v>
      </x:c>
      <x:c r="H507" s="31" t="str">
        <x:v>Haute</x:v>
      </x:c>
      <x:c r="I507" s="31" t="str">
        <x:v>TCL v20260609</x:v>
      </x:c>
    </x:row>
    <x:row r="508">
      <x:c r="A508" s="31" t="str">
        <x:v>KADE</x:v>
      </x:c>
      <x:c r="B508" s="31" t="str">
        <x:v>Code terminal</x:v>
      </x:c>
      <x:c r="C508" s="31" t="str">
        <x:v>IDJKT</x:v>
      </x:c>
      <x:c r="D508" s="31" t="str">
        <x:v>KADE</x:v>
      </x:c>
      <x:c r="E508" s="31" t="str">
        <x:v>IDJKT|KADE</x:v>
      </x:c>
      <x:c r="F508" s="31" t="str">
        <x:v>CONVENTIONAL TANJUNG PRIOK PORT</x:v>
      </x:c>
      <x:c r="G508" s="31" t="str">
        <x:v>Terminal Code</x:v>
      </x:c>
      <x:c r="H508" s="31" t="str">
        <x:v>Haute</x:v>
      </x:c>
      <x:c r="I508" s="31" t="str">
        <x:v>TCL v20260609</x:v>
      </x:c>
    </x:row>
    <x:row r="509">
      <x:c r="A509" s="31" t="str">
        <x:v>TER3</x:v>
      </x:c>
      <x:c r="B509" s="31" t="str">
        <x:v>Code terminal</x:v>
      </x:c>
      <x:c r="C509" s="31" t="str">
        <x:v>IDJKT</x:v>
      </x:c>
      <x:c r="D509" s="31" t="str">
        <x:v>TER3</x:v>
      </x:c>
      <x:c r="E509" s="31" t="str">
        <x:v>IDJKT|TER3</x:v>
      </x:c>
      <x:c r="F509" s="31" t="str">
        <x:v>IPC TERMINAL PETIKEMAS TANJUNG PRIOK</x:v>
      </x:c>
      <x:c r="G509" s="31" t="str">
        <x:v>Terminal Code</x:v>
      </x:c>
      <x:c r="H509" s="31" t="str">
        <x:v>Haute</x:v>
      </x:c>
      <x:c r="I509" s="31" t="str">
        <x:v>TCL v20260609</x:v>
      </x:c>
    </x:row>
    <x:row r="510">
      <x:c r="A510" s="31" t="str">
        <x:v>UTC1</x:v>
      </x:c>
      <x:c r="B510" s="31" t="str">
        <x:v>Code terminal</x:v>
      </x:c>
      <x:c r="C510" s="31" t="str">
        <x:v>IDJKT</x:v>
      </x:c>
      <x:c r="D510" s="31" t="str">
        <x:v>UTC1</x:v>
      </x:c>
      <x:c r="E510" s="31" t="str">
        <x:v>IDJKT|UTC1</x:v>
      </x:c>
      <x:c r="F510" s="31" t="str">
        <x:v>JAKARTA INTERNATIONAL CONTAINER TERMINAL (UTC1)</x:v>
      </x:c>
      <x:c r="G510" s="31" t="str">
        <x:v>Terminal Code</x:v>
      </x:c>
      <x:c r="H510" s="31" t="str">
        <x:v>Haute</x:v>
      </x:c>
      <x:c r="I510" s="31" t="str">
        <x:v>TCL v20260609</x:v>
      </x:c>
    </x:row>
    <x:row r="511">
      <x:c r="A511" s="31" t="str">
        <x:v>UTC3</x:v>
      </x:c>
      <x:c r="B511" s="31" t="str">
        <x:v>Code terminal</x:v>
      </x:c>
      <x:c r="C511" s="31" t="str">
        <x:v>IDJKT</x:v>
      </x:c>
      <x:c r="D511" s="31" t="str">
        <x:v>UTC3</x:v>
      </x:c>
      <x:c r="E511" s="31" t="str">
        <x:v>IDJKT|UTC3</x:v>
      </x:c>
      <x:c r="F511" s="31" t="str">
        <x:v>KOJA CONTAINER TERMINAL (UTC3)</x:v>
      </x:c>
      <x:c r="G511" s="31" t="str">
        <x:v>Terminal Code</x:v>
      </x:c>
      <x:c r="H511" s="31" t="str">
        <x:v>Haute</x:v>
      </x:c>
      <x:c r="I511" s="31" t="str">
        <x:v>TCL v20260609</x:v>
      </x:c>
    </x:row>
    <x:row r="512">
      <x:c r="A512" s="31" t="str">
        <x:v>NPCT1</x:v>
      </x:c>
      <x:c r="B512" s="31" t="str">
        <x:v>Code terminal</x:v>
      </x:c>
      <x:c r="C512" s="31" t="str">
        <x:v>IDJKT</x:v>
      </x:c>
      <x:c r="D512" s="31" t="str">
        <x:v>NPCT1</x:v>
      </x:c>
      <x:c r="E512" s="31" t="str">
        <x:v>IDJKT|NPCT1</x:v>
      </x:c>
      <x:c r="F512" s="31" t="str">
        <x:v>NEW PRIOK CONTAINER TERMINAL ONE</x:v>
      </x:c>
      <x:c r="G512" s="31" t="str">
        <x:v>Terminal Code</x:v>
      </x:c>
      <x:c r="H512" s="31" t="str">
        <x:v>Haute</x:v>
      </x:c>
      <x:c r="I512" s="31" t="str">
        <x:v>TCL v20260609</x:v>
      </x:c>
    </x:row>
    <x:row r="513">
      <x:c r="A513" s="31" t="str">
        <x:v>TSJ</x:v>
      </x:c>
      <x:c r="B513" s="31" t="str">
        <x:v>Code terminal</x:v>
      </x:c>
      <x:c r="C513" s="31" t="str">
        <x:v>IDJKT</x:v>
      </x:c>
      <x:c r="D513" s="31" t="str">
        <x:v>TSJ</x:v>
      </x:c>
      <x:c r="E513" s="31" t="str">
        <x:v>IDJKT|TSJ</x:v>
      </x:c>
      <x:c r="F513" s="31" t="str">
        <x:v>TANGGUH SAMUDERA JAYA</x:v>
      </x:c>
      <x:c r="G513" s="31" t="str">
        <x:v>Terminal Code</x:v>
      </x:c>
      <x:c r="H513" s="31" t="str">
        <x:v>Haute</x:v>
      </x:c>
      <x:c r="I513" s="31" t="str">
        <x:v>TCL v20260609</x:v>
      </x:c>
    </x:row>
    <x:row r="514">
      <x:c r="A514" s="31" t="str">
        <x:v>T300</x:v>
      </x:c>
      <x:c r="B514" s="31" t="str">
        <x:v>Code terminal</x:v>
      </x:c>
      <x:c r="C514" s="31" t="str">
        <x:v>IDJKT</x:v>
      </x:c>
      <x:c r="D514" s="31" t="str">
        <x:v>T300</x:v>
      </x:c>
      <x:c r="E514" s="31" t="str">
        <x:v>IDJKT|T300</x:v>
      </x:c>
      <x:c r="F514" s="31" t="str">
        <x:v>TERMINAL MUSTIKA ALAM LESTARI (MAL)</x:v>
      </x:c>
      <x:c r="G514" s="31" t="str">
        <x:v>Terminal Code</x:v>
      </x:c>
      <x:c r="H514" s="31" t="str">
        <x:v>Haute</x:v>
      </x:c>
      <x:c r="I514" s="31" t="str">
        <x:v>TCL v20260609</x:v>
      </x:c>
    </x:row>
    <x:row r="515">
      <x:c r="A515" s="31" t="str">
        <x:v>KNP</x:v>
      </x:c>
      <x:c r="B515" s="31" t="str">
        <x:v>Code terminal</x:v>
      </x:c>
      <x:c r="C515" s="31" t="str">
        <x:v>IDKDI</x:v>
      </x:c>
      <x:c r="D515" s="31" t="str">
        <x:v>KNP</x:v>
      </x:c>
      <x:c r="E515" s="31" t="str">
        <x:v>IDKDI|KNP</x:v>
      </x:c>
      <x:c r="F515" s="31" t="str">
        <x:v>TERMINAL PETIKEMAS KENDARI NEW PORT (KNP)</x:v>
      </x:c>
      <x:c r="G515" s="31" t="str">
        <x:v>Terminal Code</x:v>
      </x:c>
      <x:c r="H515" s="31" t="str">
        <x:v>Haute</x:v>
      </x:c>
      <x:c r="I515" s="31" t="str">
        <x:v>TCL v20260609</x:v>
      </x:c>
    </x:row>
    <x:row r="516">
      <x:c r="A516" s="31" t="str">
        <x:v>TPKU</x:v>
      </x:c>
      <x:c r="B516" s="31" t="str">
        <x:v>Code terminal</x:v>
      </x:c>
      <x:c r="C516" s="31" t="str">
        <x:v>IDKOE</x:v>
      </x:c>
      <x:c r="D516" s="31" t="str">
        <x:v>TPKU</x:v>
      </x:c>
      <x:c r="E516" s="31" t="str">
        <x:v>IDKOE|TPKU</x:v>
      </x:c>
      <x:c r="F516" s="31" t="str">
        <x:v>TERMINAL PETIKEMAS KUPANG</x:v>
      </x:c>
      <x:c r="G516" s="31" t="str">
        <x:v>Terminal Code</x:v>
      </x:c>
      <x:c r="H516" s="31" t="str">
        <x:v>Haute</x:v>
      </x:c>
      <x:c r="I516" s="31" t="str">
        <x:v>TCL v20260609</x:v>
      </x:c>
    </x:row>
    <x:row r="517">
      <x:c r="A517" s="31" t="str">
        <x:v>KKT</x:v>
      </x:c>
      <x:c r="B517" s="31" t="str">
        <x:v>Code terminal</x:v>
      </x:c>
      <x:c r="C517" s="31" t="str">
        <x:v>IDKRG</x:v>
      </x:c>
      <x:c r="D517" s="31" t="str">
        <x:v>KKT</x:v>
      </x:c>
      <x:c r="E517" s="31" t="str">
        <x:v>IDKRG|KKT</x:v>
      </x:c>
      <x:c r="F517" s="31" t="str">
        <x:v>KALTIM KARIANGAU TERMINAL</x:v>
      </x:c>
      <x:c r="G517" s="31" t="str">
        <x:v>Terminal Code</x:v>
      </x:c>
      <x:c r="H517" s="31" t="str">
        <x:v>Haute</x:v>
      </x:c>
      <x:c r="I517" s="31" t="str">
        <x:v>TCL v20260609</x:v>
      </x:c>
    </x:row>
    <x:row r="518">
      <x:c r="A518" s="31" t="str">
        <x:v>KTMT</x:v>
      </x:c>
      <x:c r="B518" s="31" t="str">
        <x:v>Code terminal</x:v>
      </x:c>
      <x:c r="C518" s="31" t="str">
        <x:v>IDKTJ</x:v>
      </x:c>
      <x:c r="D518" s="31" t="str">
        <x:v>KTMT</x:v>
      </x:c>
      <x:c r="E518" s="31" t="str">
        <x:v>IDKTJ|KTMT</x:v>
      </x:c>
      <x:c r="F518" s="31" t="str">
        <x:v>KUALA TANJUNG MULTIPURPOSE TERMINAL (KTMT)</x:v>
      </x:c>
      <x:c r="G518" s="31" t="str">
        <x:v>Terminal Code</x:v>
      </x:c>
      <x:c r="H518" s="31" t="str">
        <x:v>Haute</x:v>
      </x:c>
      <x:c r="I518" s="31" t="str">
        <x:v>TCL v20260609</x:v>
      </x:c>
    </x:row>
    <x:row r="519">
      <x:c r="A519" s="31" t="str">
        <x:v>TPM</x:v>
      </x:c>
      <x:c r="B519" s="31" t="str">
        <x:v>Code terminal</x:v>
      </x:c>
      <x:c r="C519" s="31" t="str">
        <x:v>IDMAK</x:v>
      </x:c>
      <x:c r="D519" s="31" t="str">
        <x:v>TPM</x:v>
      </x:c>
      <x:c r="E519" s="31" t="str">
        <x:v>IDMAK|TPM</x:v>
      </x:c>
      <x:c r="F519" s="31" t="str">
        <x:v>MAKASSAR CONTAINER TERMINAL</x:v>
      </x:c>
      <x:c r="G519" s="31" t="str">
        <x:v>Terminal Code</x:v>
      </x:c>
      <x:c r="H519" s="31" t="str">
        <x:v>Haute</x:v>
      </x:c>
      <x:c r="I519" s="31" t="str">
        <x:v>TCL v20260609</x:v>
      </x:c>
    </x:row>
    <x:row r="520">
      <x:c r="A520" s="31" t="str">
        <x:v>MNP</x:v>
      </x:c>
      <x:c r="B520" s="31" t="str">
        <x:v>Code terminal</x:v>
      </x:c>
      <x:c r="C520" s="31" t="str">
        <x:v>IDMAK</x:v>
      </x:c>
      <x:c r="D520" s="31" t="str">
        <x:v>MNP</x:v>
      </x:c>
      <x:c r="E520" s="31" t="str">
        <x:v>IDMAK|MNP</x:v>
      </x:c>
      <x:c r="F520" s="31" t="str">
        <x:v>MAKASSAR NEW PORT CONTAINER TERMINAL</x:v>
      </x:c>
      <x:c r="G520" s="31" t="str">
        <x:v>Terminal Code</x:v>
      </x:c>
      <x:c r="H520" s="31" t="str">
        <x:v>Haute</x:v>
      </x:c>
      <x:c r="I520" s="31" t="str">
        <x:v>TCL v20260609</x:v>
      </x:c>
    </x:row>
    <x:row r="521">
      <x:c r="A521" s="31" t="str">
        <x:v>BOOMBA</x:v>
      </x:c>
      <x:c r="B521" s="31" t="str">
        <x:v>Code terminal</x:v>
      </x:c>
      <x:c r="C521" s="31" t="str">
        <x:v>IDPLM</x:v>
      </x:c>
      <x:c r="D521" s="31" t="str">
        <x:v>BOOMBA</x:v>
      </x:c>
      <x:c r="E521" s="31" t="str">
        <x:v>IDPLM|BOOMBA</x:v>
      </x:c>
      <x:c r="F521" s="31" t="str">
        <x:v>TERMINAL PETIKEMAS PALEMBANG BOOM BARU</x:v>
      </x:c>
      <x:c r="G521" s="31" t="str">
        <x:v>Terminal Code</x:v>
      </x:c>
      <x:c r="H521" s="31" t="str">
        <x:v>Haute</x:v>
      </x:c>
      <x:c r="I521" s="31" t="str">
        <x:v>TCL v20260609</x:v>
      </x:c>
    </x:row>
    <x:row r="522">
      <x:c r="A522" s="31" t="str">
        <x:v>TPPJ</x:v>
      </x:c>
      <x:c r="B522" s="31" t="str">
        <x:v>Code terminal</x:v>
      </x:c>
      <x:c r="C522" s="31" t="str">
        <x:v>IDPNJ</x:v>
      </x:c>
      <x:c r="D522" s="31" t="str">
        <x:v>TPPJ</x:v>
      </x:c>
      <x:c r="E522" s="31" t="str">
        <x:v>IDPNJ|TPPJ</x:v>
      </x:c>
      <x:c r="F522" s="31" t="str">
        <x:v>IPC TERMINAL PETIKEMAS PANJANG</x:v>
      </x:c>
      <x:c r="G522" s="31" t="str">
        <x:v>Terminal Code</x:v>
      </x:c>
      <x:c r="H522" s="31" t="str">
        <x:v>Haute</x:v>
      </x:c>
      <x:c r="I522" s="31" t="str">
        <x:v>TCL v20260609</x:v>
      </x:c>
    </x:row>
    <x:row r="523">
      <x:c r="A523" s="31" t="str">
        <x:v>TPKP</x:v>
      </x:c>
      <x:c r="B523" s="31" t="str">
        <x:v>Code terminal</x:v>
      </x:c>
      <x:c r="C523" s="31" t="str">
        <x:v>IDPNK</x:v>
      </x:c>
      <x:c r="D523" s="31" t="str">
        <x:v>TPKP</x:v>
      </x:c>
      <x:c r="E523" s="31" t="str">
        <x:v>IDPNK|TPKP</x:v>
      </x:c>
      <x:c r="F523" s="31" t="str">
        <x:v>IPC TERMINAL PETIKEMAS PONTIANAK</x:v>
      </x:c>
      <x:c r="G523" s="31" t="str">
        <x:v>Terminal Code</x:v>
      </x:c>
      <x:c r="H523" s="31" t="str">
        <x:v>Haute</x:v>
      </x:c>
      <x:c r="I523" s="31" t="str">
        <x:v>TCL v20260609</x:v>
      </x:c>
    </x:row>
    <x:row r="524">
      <x:c r="A524" s="31" t="str">
        <x:v>TPPT</x:v>
      </x:c>
      <x:c r="B524" s="31" t="str">
        <x:v>Code terminal</x:v>
      </x:c>
      <x:c r="C524" s="31" t="str">
        <x:v>IDPTL</x:v>
      </x:c>
      <x:c r="D524" s="31" t="str">
        <x:v>TPPT</x:v>
      </x:c>
      <x:c r="E524" s="31" t="str">
        <x:v>IDPTL|TPPT</x:v>
      </x:c>
      <x:c r="F524" s="31" t="str">
        <x:v>TERMINAL PETIKEMAS PANTOLOAN</x:v>
      </x:c>
      <x:c r="G524" s="31" t="str">
        <x:v>Terminal Code</x:v>
      </x:c>
      <x:c r="H524" s="31" t="str">
        <x:v>Haute</x:v>
      </x:c>
      <x:c r="I524" s="31" t="str">
        <x:v>TCL v20260609</x:v>
      </x:c>
    </x:row>
    <x:row r="525">
      <x:c r="A525" s="31" t="str">
        <x:v>TPPW</x:v>
      </x:c>
      <x:c r="B525" s="31" t="str">
        <x:v>Code terminal</x:v>
      </x:c>
      <x:c r="C525" s="31" t="str">
        <x:v>IDPWG</x:v>
      </x:c>
      <x:c r="D525" s="31" t="str">
        <x:v>TPPW</x:v>
      </x:c>
      <x:c r="E525" s="31" t="str">
        <x:v>IDPWG|TPPW</x:v>
      </x:c>
      <x:c r="F525" s="31" t="str">
        <x:v>TERMINAL PETIKEMAS PERAWANG</x:v>
      </x:c>
      <x:c r="G525" s="31" t="str">
        <x:v>Terminal Code</x:v>
      </x:c>
      <x:c r="H525" s="31" t="str">
        <x:v>Haute</x:v>
      </x:c>
      <x:c r="I525" s="31" t="str">
        <x:v>TCL v20260609</x:v>
      </x:c>
    </x:row>
    <x:row r="526">
      <x:c r="A526" s="31" t="str">
        <x:v>TPSO</x:v>
      </x:c>
      <x:c r="B526" s="31" t="str">
        <x:v>Code terminal</x:v>
      </x:c>
      <x:c r="C526" s="31" t="str">
        <x:v>IDSOQ</x:v>
      </x:c>
      <x:c r="D526" s="31" t="str">
        <x:v>TPSO</x:v>
      </x:c>
      <x:c r="E526" s="31" t="str">
        <x:v>IDSOQ|TPSO</x:v>
      </x:c>
      <x:c r="F526" s="31" t="str">
        <x:v>TERMINAL PETIKEMAS SORONG</x:v>
      </x:c>
      <x:c r="G526" s="31" t="str">
        <x:v>Terminal Code</x:v>
      </x:c>
      <x:c r="H526" s="31" t="str">
        <x:v>Haute</x:v>
      </x:c>
      <x:c r="I526" s="31" t="str">
        <x:v>TCL v20260609</x:v>
      </x:c>
    </x:row>
    <x:row r="527">
      <x:c r="A527" s="31" t="str">
        <x:v>TPKS</x:v>
      </x:c>
      <x:c r="B527" s="31" t="str">
        <x:v>Code terminal</x:v>
      </x:c>
      <x:c r="C527" s="31" t="str">
        <x:v>IDSRG</x:v>
      </x:c>
      <x:c r="D527" s="31" t="str">
        <x:v>TPKS</x:v>
      </x:c>
      <x:c r="E527" s="31" t="str">
        <x:v>IDSRG|TPKS</x:v>
      </x:c>
      <x:c r="F527" s="31" t="str">
        <x:v>TERMINAL PETIKEMAS SEMARANG</x:v>
      </x:c>
      <x:c r="G527" s="31" t="str">
        <x:v>Terminal Code</x:v>
      </x:c>
      <x:c r="H527" s="31" t="str">
        <x:v>Haute</x:v>
      </x:c>
      <x:c r="I527" s="31" t="str">
        <x:v>TCL v20260609</x:v>
      </x:c>
    </x:row>
    <x:row r="528">
      <x:c r="A528" s="31" t="str">
        <x:v>TPPL</x:v>
      </x:c>
      <x:c r="B528" s="31" t="str">
        <x:v>Code terminal</x:v>
      </x:c>
      <x:c r="C528" s="31" t="str">
        <x:v>IDSRI</x:v>
      </x:c>
      <x:c r="D528" s="31" t="str">
        <x:v>TPPL</x:v>
      </x:c>
      <x:c r="E528" s="31" t="str">
        <x:v>IDSRI|TPPL</x:v>
      </x:c>
      <x:c r="F528" s="31" t="str">
        <x:v>TERMINAL PETIKEMAS PALARAN</x:v>
      </x:c>
      <x:c r="G528" s="31" t="str">
        <x:v>Terminal Code</x:v>
      </x:c>
      <x:c r="H528" s="31" t="str">
        <x:v>Haute</x:v>
      </x:c>
      <x:c r="I528" s="31" t="str">
        <x:v>TCL v20260609</x:v>
      </x:c>
    </x:row>
    <x:row r="529">
      <x:c r="A529" s="31" t="str">
        <x:v>BJTI</x:v>
      </x:c>
      <x:c r="B529" s="31" t="str">
        <x:v>Code terminal</x:v>
      </x:c>
      <x:c r="C529" s="31" t="str">
        <x:v>IDSUB</x:v>
      </x:c>
      <x:c r="D529" s="31" t="str">
        <x:v>BJTI</x:v>
      </x:c>
      <x:c r="E529" s="31" t="str">
        <x:v>IDSUB|BJTI</x:v>
      </x:c>
      <x:c r="F529" s="31" t="str">
        <x:v>BERLIAN JASA TERMINAL INDONESIA (BJTI)</x:v>
      </x:c>
      <x:c r="G529" s="31" t="str">
        <x:v>Terminal Code</x:v>
      </x:c>
      <x:c r="H529" s="31" t="str">
        <x:v>Haute</x:v>
      </x:c>
      <x:c r="I529" s="31" t="str">
        <x:v>TCL v20260609</x:v>
      </x:c>
    </x:row>
    <x:row r="530">
      <x:c r="A530" s="31" t="str">
        <x:v>TPNI</x:v>
      </x:c>
      <x:c r="B530" s="31" t="str">
        <x:v>Code terminal</x:v>
      </x:c>
      <x:c r="C530" s="31" t="str">
        <x:v>IDSUB</x:v>
      </x:c>
      <x:c r="D530" s="31" t="str">
        <x:v>TPNI</x:v>
      </x:c>
      <x:c r="E530" s="31" t="str">
        <x:v>IDSUB|TPNI</x:v>
      </x:c>
      <x:c r="F530" s="31" t="str">
        <x:v>TERMINAL PETIKEMAS NILAM</x:v>
      </x:c>
      <x:c r="G530" s="31" t="str">
        <x:v>Terminal Code</x:v>
      </x:c>
      <x:c r="H530" s="31" t="str">
        <x:v>Haute</x:v>
      </x:c>
      <x:c r="I530" s="31" t="str">
        <x:v>TCL v20260609</x:v>
      </x:c>
    </x:row>
    <x:row r="531">
      <x:c r="A531" s="31" t="str">
        <x:v>TPS</x:v>
      </x:c>
      <x:c r="B531" s="31" t="str">
        <x:v>Code terminal</x:v>
      </x:c>
      <x:c r="C531" s="31" t="str">
        <x:v>IDSUB</x:v>
      </x:c>
      <x:c r="D531" s="31" t="str">
        <x:v>TPS</x:v>
      </x:c>
      <x:c r="E531" s="31" t="str">
        <x:v>IDSUB|TPS</x:v>
      </x:c>
      <x:c r="F531" s="31" t="str">
        <x:v>TERMINAL PETIKEMAS SURABAYA (TPS)</x:v>
      </x:c>
      <x:c r="G531" s="31" t="str">
        <x:v>Terminal Code</x:v>
      </x:c>
      <x:c r="H531" s="31" t="str">
        <x:v>Haute</x:v>
      </x:c>
      <x:c r="I531" s="31" t="str">
        <x:v>TCL v20260609</x:v>
      </x:c>
    </x:row>
    <x:row r="532">
      <x:c r="A532" s="31" t="str">
        <x:v>TTL</x:v>
      </x:c>
      <x:c r="B532" s="31" t="str">
        <x:v>Code terminal</x:v>
      </x:c>
      <x:c r="C532" s="31" t="str">
        <x:v>IDSUB</x:v>
      </x:c>
      <x:c r="D532" s="31" t="str">
        <x:v>TTL</x:v>
      </x:c>
      <x:c r="E532" s="31" t="str">
        <x:v>IDSUB|TTL</x:v>
      </x:c>
      <x:c r="F532" s="31" t="str">
        <x:v>TERMINAL TELUK LAMONG</x:v>
      </x:c>
      <x:c r="G532" s="31" t="str">
        <x:v>Terminal Code</x:v>
      </x:c>
      <x:c r="H532" s="31" t="str">
        <x:v>Haute</x:v>
      </x:c>
      <x:c r="I532" s="31" t="str">
        <x:v>TCL v20260609</x:v>
      </x:c>
    </x:row>
    <x:row r="533">
      <x:c r="A533" s="31" t="str">
        <x:v>TPTB</x:v>
      </x:c>
      <x:c r="B533" s="31" t="str">
        <x:v>Code terminal</x:v>
      </x:c>
      <x:c r="C533" s="31" t="str">
        <x:v>IDTBR</x:v>
      </x:c>
      <x:c r="D533" s="31" t="str">
        <x:v>TPTB</x:v>
      </x:c>
      <x:c r="E533" s="31" t="str">
        <x:v>IDTBR|TPTB</x:v>
      </x:c>
      <x:c r="F533" s="31" t="str">
        <x:v>IPC TERMINAL PETIKEMAS TELUK BAYUR</x:v>
      </x:c>
      <x:c r="G533" s="31" t="str">
        <x:v>Terminal Code</x:v>
      </x:c>
      <x:c r="H533" s="31" t="str">
        <x:v>Haute</x:v>
      </x:c>
      <x:c r="I533" s="31" t="str">
        <x:v>TCL v20260609</x:v>
      </x:c>
    </x:row>
    <x:row r="534">
      <x:c r="A534" s="31" t="str">
        <x:v>TPTR</x:v>
      </x:c>
      <x:c r="B534" s="31" t="str">
        <x:v>Code terminal</x:v>
      </x:c>
      <x:c r="C534" s="31" t="str">
        <x:v>IDTRK</x:v>
      </x:c>
      <x:c r="D534" s="31" t="str">
        <x:v>TPTR</x:v>
      </x:c>
      <x:c r="E534" s="31" t="str">
        <x:v>IDTRK|TPTR</x:v>
      </x:c>
      <x:c r="F534" s="31" t="str">
        <x:v>TERMINAL PETIKEMAS TARAKAN</x:v>
      </x:c>
      <x:c r="G534" s="31" t="str">
        <x:v>Terminal Code</x:v>
      </x:c>
      <x:c r="H534" s="31" t="str">
        <x:v>Haute</x:v>
      </x:c>
      <x:c r="I534" s="31" t="str">
        <x:v>TCL v20260609</x:v>
      </x:c>
    </x:row>
    <x:row r="535">
      <x:c r="A535" s="31" t="str">
        <x:v>AQCT</x:v>
      </x:c>
      <x:c r="B535" s="31" t="str">
        <x:v>Code terminal</x:v>
      </x:c>
      <x:c r="C535" s="31" t="str">
        <x:v>IEDUB</x:v>
      </x:c>
      <x:c r="D535" s="31" t="str">
        <x:v>AQCT</x:v>
      </x:c>
      <x:c r="E535" s="31" t="str">
        <x:v>IEDUB|AQCT</x:v>
      </x:c>
      <x:c r="F535" s="31" t="str">
        <x:v>ALEXANDRA QUAY CONTAINER TERMINAL (DSG)</x:v>
      </x:c>
      <x:c r="G535" s="31" t="str">
        <x:v>Terminal Code</x:v>
      </x:c>
      <x:c r="H535" s="31" t="str">
        <x:v>Haute</x:v>
      </x:c>
      <x:c r="I535" s="31" t="str">
        <x:v>TCL v20260609</x:v>
      </x:c>
    </x:row>
    <x:row r="536">
      <x:c r="A536" s="31" t="str">
        <x:v>DFP</x:v>
      </x:c>
      <x:c r="B536" s="31" t="str">
        <x:v>Code terminal</x:v>
      </x:c>
      <x:c r="C536" s="31" t="str">
        <x:v>IEDUB</x:v>
      </x:c>
      <x:c r="D536" s="31" t="str">
        <x:v>DFP</x:v>
      </x:c>
      <x:c r="E536" s="31" t="str">
        <x:v>IEDUB|DFP</x:v>
      </x:c>
      <x:c r="F536" s="31" t="str">
        <x:v>DUBLIN FERRYPORT TERMINAL</x:v>
      </x:c>
      <x:c r="G536" s="31" t="str">
        <x:v>Terminal Code</x:v>
      </x:c>
      <x:c r="H536" s="31" t="str">
        <x:v>Haute</x:v>
      </x:c>
      <x:c r="I536" s="31" t="str">
        <x:v>TCL v20260609</x:v>
      </x:c>
    </x:row>
    <x:row r="537">
      <x:c r="A537" s="31" t="str">
        <x:v>MTL</x:v>
      </x:c>
      <x:c r="B537" s="31" t="str">
        <x:v>Code terminal</x:v>
      </x:c>
      <x:c r="C537" s="31" t="str">
        <x:v>IEDUB</x:v>
      </x:c>
      <x:c r="D537" s="31" t="str">
        <x:v>MTL</x:v>
      </x:c>
      <x:c r="E537" s="31" t="str">
        <x:v>IEDUB|MTL</x:v>
      </x:c>
      <x:c r="F537" s="31" t="str">
        <x:v>MARINE TERMINALS LTD</x:v>
      </x:c>
      <x:c r="G537" s="31" t="str">
        <x:v>Terminal Code</x:v>
      </x:c>
      <x:c r="H537" s="31" t="str">
        <x:v>Haute</x:v>
      </x:c>
      <x:c r="I537" s="31" t="str">
        <x:v>TCL v20260609</x:v>
      </x:c>
    </x:row>
    <x:row r="538">
      <x:c r="A538" s="31" t="str">
        <x:v>CCT</x:v>
      </x:c>
      <x:c r="B538" s="31" t="str">
        <x:v>Code terminal</x:v>
      </x:c>
      <x:c r="C538" s="31" t="str">
        <x:v>IEORK</x:v>
      </x:c>
      <x:c r="D538" s="31" t="str">
        <x:v>CCT</x:v>
      </x:c>
      <x:c r="E538" s="31" t="str">
        <x:v>IEORK|CCT</x:v>
      </x:c>
      <x:c r="F538" s="31" t="str">
        <x:v>CORK CONTAINER TERMINAL</x:v>
      </x:c>
      <x:c r="G538" s="31" t="str">
        <x:v>Terminal Code</x:v>
      </x:c>
      <x:c r="H538" s="31" t="str">
        <x:v>Haute</x:v>
      </x:c>
      <x:c r="I538" s="31" t="str">
        <x:v>TCL v20260609</x:v>
      </x:c>
    </x:row>
    <x:row r="539">
      <x:c r="A539" s="31" t="str">
        <x:v>RDT</x:v>
      </x:c>
      <x:c r="B539" s="31" t="str">
        <x:v>Code terminal</x:v>
      </x:c>
      <x:c r="C539" s="31" t="str">
        <x:v>IEORK</x:v>
      </x:c>
      <x:c r="D539" s="31" t="str">
        <x:v>RDT</x:v>
      </x:c>
      <x:c r="E539" s="31" t="str">
        <x:v>IEORK|RDT</x:v>
      </x:c>
      <x:c r="F539" s="31" t="str">
        <x:v>RINGASKIDDY DEEPWATER TERMINAL</x:v>
      </x:c>
      <x:c r="G539" s="31" t="str">
        <x:v>Terminal Code</x:v>
      </x:c>
      <x:c r="H539" s="31" t="str">
        <x:v>Haute</x:v>
      </x:c>
      <x:c r="I539" s="31" t="str">
        <x:v>TCL v20260609</x:v>
      </x:c>
    </x:row>
    <x:row r="540">
      <x:c r="A540" s="31" t="str">
        <x:v>TIVO</x:v>
      </x:c>
      <x:c r="B540" s="31" t="str">
        <x:v>Code terminal</x:v>
      </x:c>
      <x:c r="C540" s="31" t="str">
        <x:v>IEORK</x:v>
      </x:c>
      <x:c r="D540" s="31" t="str">
        <x:v>TIVO</x:v>
      </x:c>
      <x:c r="E540" s="31" t="str">
        <x:v>IEORK|TIVO</x:v>
      </x:c>
      <x:c r="F540" s="31" t="str">
        <x:v>TIVOLI TERMINAL</x:v>
      </x:c>
      <x:c r="G540" s="31" t="str">
        <x:v>Terminal Code</x:v>
      </x:c>
      <x:c r="H540" s="31" t="str">
        <x:v>Haute</x:v>
      </x:c>
      <x:c r="I540" s="31" t="str">
        <x:v>TCL v20260609</x:v>
      </x:c>
    </x:row>
    <x:row r="541">
      <x:c r="A541" s="31" t="str">
        <x:v>BLVW</x:v>
      </x:c>
      <x:c r="B541" s="31" t="str">
        <x:v>Code terminal</x:v>
      </x:c>
      <x:c r="C541" s="31" t="str">
        <x:v>IEWAT</x:v>
      </x:c>
      <x:c r="D541" s="31" t="str">
        <x:v>BLVW</x:v>
      </x:c>
      <x:c r="E541" s="31" t="str">
        <x:v>IEWAT|BLVW</x:v>
      </x:c>
      <x:c r="F541" s="31" t="str">
        <x:v>BELVIEW CONTAINER TERMINAL WATERFORD</x:v>
      </x:c>
      <x:c r="G541" s="31" t="str">
        <x:v>Terminal Code</x:v>
      </x:c>
      <x:c r="H541" s="31" t="str">
        <x:v>Haute</x:v>
      </x:c>
      <x:c r="I541" s="31" t="str">
        <x:v>TCL v20260609</x:v>
      </x:c>
    </x:row>
    <x:row r="542">
      <x:c r="A542" s="31" t="str">
        <x:v>APCL</x:v>
      </x:c>
      <x:c r="B542" s="31" t="str">
        <x:v>Code terminal</x:v>
      </x:c>
      <x:c r="C542" s="31" t="str">
        <x:v>ILASH</x:v>
      </x:c>
      <x:c r="D542" s="31" t="str">
        <x:v>APCL</x:v>
      </x:c>
      <x:c r="E542" s="31" t="str">
        <x:v>ILASH|APCL</x:v>
      </x:c>
      <x:c r="F542" s="31" t="str">
        <x:v>ASHDOD PORT CO., LTD.</x:v>
      </x:c>
      <x:c r="G542" s="31" t="str">
        <x:v>Terminal Code</x:v>
      </x:c>
      <x:c r="H542" s="31" t="str">
        <x:v>Haute</x:v>
      </x:c>
      <x:c r="I542" s="31" t="str">
        <x:v>TCL v20260609</x:v>
      </x:c>
    </x:row>
    <x:row r="543">
      <x:c r="A543" s="31" t="str">
        <x:v>Hayovel)</x:v>
      </x:c>
      <x:c r="B543" s="31" t="str">
        <x:v>Alias / aka</x:v>
      </x:c>
      <x:c r="C543" s="31" t="str">
        <x:v>ILASH</x:v>
      </x:c>
      <x:c r="D543" s="31" t="str">
        <x:v>APCL</x:v>
      </x:c>
      <x:c r="E543" s="31" t="str">
        <x:v>ILASH|APCL</x:v>
      </x:c>
      <x:c r="F543" s="31" t="str">
        <x:v>ASHDOD PORT CO., LTD.</x:v>
      </x:c>
      <x:c r="G543" s="31" t="str">
        <x:v>Remarks</x:v>
      </x:c>
      <x:c r="H543" s="31" t="str">
        <x:v>Moyenne</x:v>
      </x:c>
      <x:c r="I543" s="31" t="str">
        <x:v>TCL v20260609</x:v>
      </x:c>
    </x:row>
    <x:row r="544">
      <x:c r="A544" s="31" t="str">
        <x:v>HCT</x:v>
      </x:c>
      <x:c r="B544" s="31" t="str">
        <x:v>Code terminal</x:v>
      </x:c>
      <x:c r="C544" s="31" t="str">
        <x:v>ILASH</x:v>
      </x:c>
      <x:c r="D544" s="31" t="str">
        <x:v>HCT</x:v>
      </x:c>
      <x:c r="E544" s="31" t="str">
        <x:v>ILASH|HCT</x:v>
      </x:c>
      <x:c r="F544" s="31" t="str">
        <x:v>HADAROM CONTAINER TERMINAL</x:v>
      </x:c>
      <x:c r="G544" s="31" t="str">
        <x:v>Terminal Code</x:v>
      </x:c>
      <x:c r="H544" s="31" t="str">
        <x:v>Haute</x:v>
      </x:c>
      <x:c r="I544" s="31" t="str">
        <x:v>TCL v20260609</x:v>
      </x:c>
    </x:row>
    <x:row r="545">
      <x:c r="A545" s="31" t="str">
        <x:v>BAYP</x:v>
      </x:c>
      <x:c r="B545" s="31" t="str">
        <x:v>Code terminal</x:v>
      </x:c>
      <x:c r="C545" s="31" t="str">
        <x:v>ILHFA</x:v>
      </x:c>
      <x:c r="D545" s="31" t="str">
        <x:v>BAYP</x:v>
      </x:c>
      <x:c r="E545" s="31" t="str">
        <x:v>ILHFA|BAYP</x:v>
      </x:c>
      <x:c r="F545" s="31" t="str">
        <x:v>HAIFA BAYPORT TERMINAL</x:v>
      </x:c>
      <x:c r="G545" s="31" t="str">
        <x:v>Terminal Code</x:v>
      </x:c>
      <x:c r="H545" s="31" t="str">
        <x:v>Haute</x:v>
      </x:c>
      <x:c r="I545" s="31" t="str">
        <x:v>TCL v20260609</x:v>
      </x:c>
    </x:row>
    <x:row r="546">
      <x:c r="A546" s="31" t="str">
        <x:v>Namal HaMifratz</x:v>
      </x:c>
      <x:c r="B546" s="31" t="str">
        <x:v>Alias / also known as</x:v>
      </x:c>
      <x:c r="C546" s="31" t="str">
        <x:v>ILHFA</x:v>
      </x:c>
      <x:c r="D546" s="31" t="str">
        <x:v>BAYP</x:v>
      </x:c>
      <x:c r="E546" s="31" t="str">
        <x:v>ILHFA|BAYP</x:v>
      </x:c>
      <x:c r="F546" s="31" t="str">
        <x:v>HAIFA BAYPORT TERMINAL</x:v>
      </x:c>
      <x:c r="G546" s="31" t="str">
        <x:v>Remarks</x:v>
      </x:c>
      <x:c r="H546" s="31" t="str">
        <x:v>Moyenne</x:v>
      </x:c>
      <x:c r="I546" s="31" t="str">
        <x:v>TCL v20260609</x:v>
      </x:c>
    </x:row>
    <x:row r="547">
      <x:c r="A547" s="31" t="str">
        <x:v>HPCL</x:v>
      </x:c>
      <x:c r="B547" s="31" t="str">
        <x:v>Code terminal</x:v>
      </x:c>
      <x:c r="C547" s="31" t="str">
        <x:v>ILHFA</x:v>
      </x:c>
      <x:c r="D547" s="31" t="str">
        <x:v>HPCL</x:v>
      </x:c>
      <x:c r="E547" s="31" t="str">
        <x:v>ILHFA|HPCL</x:v>
      </x:c>
      <x:c r="F547" s="31" t="str">
        <x:v>HAIFA PORT CO., LTD.</x:v>
      </x:c>
      <x:c r="G547" s="31" t="str">
        <x:v>Terminal Code</x:v>
      </x:c>
      <x:c r="H547" s="31" t="str">
        <x:v>Haute</x:v>
      </x:c>
      <x:c r="I547" s="31" t="str">
        <x:v>TCL v20260609</x:v>
      </x:c>
    </x:row>
    <x:row r="548">
      <x:c r="A548" s="31" t="str">
        <x:v>CPL</x:v>
      </x:c>
      <x:c r="B548" s="31" t="str">
        <x:v>Code terminal</x:v>
      </x:c>
      <x:c r="C548" s="31" t="str">
        <x:v>INCCU</x:v>
      </x:c>
      <x:c r="D548" s="31" t="str">
        <x:v>CPL</x:v>
      </x:c>
      <x:c r="E548" s="31" t="str">
        <x:v>INCCU|CPL</x:v>
      </x:c>
      <x:c r="F548" s="31" t="str">
        <x:v>CENTURY PORTS LIMITED (CPL)</x:v>
      </x:c>
      <x:c r="G548" s="31" t="str">
        <x:v>Terminal Code</x:v>
      </x:c>
      <x:c r="H548" s="31" t="str">
        <x:v>Haute</x:v>
      </x:c>
      <x:c r="I548" s="31" t="str">
        <x:v>TCL v20260609</x:v>
      </x:c>
    </x:row>
    <x:row r="549">
      <x:c r="A549" s="31" t="str">
        <x:v>CALCUT</x:v>
      </x:c>
      <x:c r="B549" s="31" t="str">
        <x:v>Code terminal</x:v>
      </x:c>
      <x:c r="C549" s="31" t="str">
        <x:v>INCCU</x:v>
      </x:c>
      <x:c r="D549" s="31" t="str">
        <x:v>CALCUT</x:v>
      </x:c>
      <x:c r="E549" s="31" t="str">
        <x:v>INCCU|CALCUT</x:v>
      </x:c>
      <x:c r="F549" s="31" t="str">
        <x:v>KOLKATA DOCK SYSTEM (KDS)</x:v>
      </x:c>
      <x:c r="G549" s="31" t="str">
        <x:v>Terminal Code</x:v>
      </x:c>
      <x:c r="H549" s="31" t="str">
        <x:v>Haute</x:v>
      </x:c>
      <x:c r="I549" s="31" t="str">
        <x:v>TCL v20260609</x:v>
      </x:c>
    </x:row>
    <x:row r="550">
      <x:c r="A550" s="31" t="str">
        <x:v>ICTT</x:v>
      </x:c>
      <x:c r="B550" s="31" t="str">
        <x:v>Code terminal</x:v>
      </x:c>
      <x:c r="C550" s="31" t="str">
        <x:v>INCOK</x:v>
      </x:c>
      <x:c r="D550" s="31" t="str">
        <x:v>ICTT</x:v>
      </x:c>
      <x:c r="E550" s="31" t="str">
        <x:v>INCOK|ICTT</x:v>
      </x:c>
      <x:c r="F550" s="31" t="str">
        <x:v>KOCHI INTL CONTAINER TRANSSHIPMENT TERMINAL (ICTT)</x:v>
      </x:c>
      <x:c r="G550" s="31" t="str">
        <x:v>Terminal Code</x:v>
      </x:c>
      <x:c r="H550" s="31" t="str">
        <x:v>Haute</x:v>
      </x:c>
      <x:c r="I550" s="31" t="str">
        <x:v>TCL v20260609</x:v>
      </x:c>
    </x:row>
    <x:row r="551">
      <x:c r="A551" s="31" t="str">
        <x:v>AECTPL</x:v>
      </x:c>
      <x:c r="B551" s="31" t="str">
        <x:v>Code terminal</x:v>
      </x:c>
      <x:c r="C551" s="31" t="str">
        <x:v>INENR</x:v>
      </x:c>
      <x:c r="D551" s="31" t="str">
        <x:v>AECTPL</x:v>
      </x:c>
      <x:c r="E551" s="31" t="str">
        <x:v>INENR|AECTPL</x:v>
      </x:c>
      <x:c r="F551" s="31" t="str">
        <x:v>ADANI ENNORE CONTAINER TERMINAL</x:v>
      </x:c>
      <x:c r="G551" s="31" t="str">
        <x:v>Terminal Code</x:v>
      </x:c>
      <x:c r="H551" s="31" t="str">
        <x:v>Haute</x:v>
      </x:c>
      <x:c r="I551" s="31" t="str">
        <x:v>TCL v20260609</x:v>
      </x:c>
    </x:row>
    <x:row r="552">
      <x:c r="A552" s="31" t="str">
        <x:v>AGPCT</x:v>
      </x:c>
      <x:c r="B552" s="31" t="str">
        <x:v>Code terminal</x:v>
      </x:c>
      <x:c r="C552" s="31" t="str">
        <x:v>INGGV</x:v>
      </x:c>
      <x:c r="D552" s="31" t="str">
        <x:v>AGPCT</x:v>
      </x:c>
      <x:c r="E552" s="31" t="str">
        <x:v>INGGV|AGPCT</x:v>
      </x:c>
      <x:c r="F552" s="31" t="str">
        <x:v>ADANI GANGAVARAM PORT CONTAINER TERMINAL</x:v>
      </x:c>
      <x:c r="G552" s="31" t="str">
        <x:v>Terminal Code</x:v>
      </x:c>
      <x:c r="H552" s="31" t="str">
        <x:v>Haute</x:v>
      </x:c>
      <x:c r="I552" s="31" t="str">
        <x:v>TCL v20260609</x:v>
      </x:c>
    </x:row>
    <x:row r="553">
      <x:c r="A553" s="31" t="str">
        <x:v>HICT</x:v>
      </x:c>
      <x:c r="B553" s="31" t="str">
        <x:v>Code terminal</x:v>
      </x:c>
      <x:c r="C553" s="31" t="str">
        <x:v>INHAL</x:v>
      </x:c>
      <x:c r="D553" s="31" t="str">
        <x:v>HICT</x:v>
      </x:c>
      <x:c r="E553" s="31" t="str">
        <x:v>INHAL|HICT</x:v>
      </x:c>
      <x:c r="F553" s="31" t="str">
        <x:v>HALDIA INTERNATIONAL CONTAINER TERMINAL (HICT)</x:v>
      </x:c>
      <x:c r="G553" s="31" t="str">
        <x:v>Terminal Code</x:v>
      </x:c>
      <x:c r="H553" s="31" t="str">
        <x:v>Haute</x:v>
      </x:c>
      <x:c r="I553" s="31" t="str">
        <x:v>TCL v20260609</x:v>
      </x:c>
    </x:row>
    <x:row r="554">
      <x:c r="A554" s="31" t="str">
        <x:v>AHCT</x:v>
      </x:c>
      <x:c r="B554" s="31" t="str">
        <x:v>Code terminal</x:v>
      </x:c>
      <x:c r="C554" s="31" t="str">
        <x:v>INHZA</x:v>
      </x:c>
      <x:c r="D554" s="31" t="str">
        <x:v>AHCT</x:v>
      </x:c>
      <x:c r="E554" s="31" t="str">
        <x:v>INHZA|AHCT</x:v>
      </x:c>
      <x:c r="F554" s="31" t="str">
        <x:v>ADANI HAZIRA CONTAINER TERMINAL</x:v>
      </x:c>
      <x:c r="G554" s="31" t="str">
        <x:v>Terminal Code</x:v>
      </x:c>
      <x:c r="H554" s="31" t="str">
        <x:v>Haute</x:v>
      </x:c>
      <x:c r="I554" s="31" t="str">
        <x:v>TCL v20260609</x:v>
      </x:c>
    </x:row>
    <x:row r="555">
      <x:c r="A555" s="31" t="str">
        <x:v>NMPT</x:v>
      </x:c>
      <x:c r="B555" s="31" t="str">
        <x:v>Code terminal</x:v>
      </x:c>
      <x:c r="C555" s="31" t="str">
        <x:v>INIXE</x:v>
      </x:c>
      <x:c r="D555" s="31" t="str">
        <x:v>NMPT</x:v>
      </x:c>
      <x:c r="E555" s="31" t="str">
        <x:v>INIXE|NMPT</x:v>
      </x:c>
      <x:c r="F555" s="31" t="str">
        <x:v>NEW MANGALORE PORT</x:v>
      </x:c>
      <x:c r="G555" s="31" t="str">
        <x:v>Terminal Code</x:v>
      </x:c>
      <x:c r="H555" s="31" t="str">
        <x:v>Haute</x:v>
      </x:c>
      <x:c r="I555" s="31" t="str">
        <x:v>TCL v20260609</x:v>
      </x:c>
    </x:row>
    <x:row r="556">
      <x:c r="A556" s="31" t="str">
        <x:v>KICT</x:v>
      </x:c>
      <x:c r="B556" s="31" t="str">
        <x:v>Code terminal</x:v>
      </x:c>
      <x:c r="C556" s="31" t="str">
        <x:v>INIXY</x:v>
      </x:c>
      <x:c r="D556" s="31" t="str">
        <x:v>KICT</x:v>
      </x:c>
      <x:c r="E556" s="31" t="str">
        <x:v>INIXY|KICT</x:v>
      </x:c>
      <x:c r="F556" s="31" t="str">
        <x:v>KANDLA INTERNATIONAL CONTAINER TERMINAL (KICT)</x:v>
      </x:c>
      <x:c r="G556" s="31" t="str">
        <x:v>Terminal Code</x:v>
      </x:c>
      <x:c r="H556" s="31" t="str">
        <x:v>Haute</x:v>
      </x:c>
      <x:c r="I556" s="31" t="str">
        <x:v>TCL v20260609</x:v>
      </x:c>
    </x:row>
    <x:row r="557">
      <x:c r="A557" s="31" t="str">
        <x:v>KCT</x:v>
      </x:c>
      <x:c r="B557" s="31" t="str">
        <x:v>Code terminal</x:v>
      </x:c>
      <x:c r="C557" s="31" t="str">
        <x:v>INKAK</x:v>
      </x:c>
      <x:c r="D557" s="31" t="str">
        <x:v>KCT</x:v>
      </x:c>
      <x:c r="E557" s="31" t="str">
        <x:v>INKAK|KCT</x:v>
      </x:c>
      <x:c r="F557" s="31" t="str">
        <x:v>KAKINADA CONTAINER TERMINAL (KCT)</x:v>
      </x:c>
      <x:c r="G557" s="31" t="str">
        <x:v>Terminal Code</x:v>
      </x:c>
      <x:c r="H557" s="31" t="str">
        <x:v>Haute</x:v>
      </x:c>
      <x:c r="I557" s="31" t="str">
        <x:v>TCL v20260609</x:v>
      </x:c>
    </x:row>
    <x:row r="558">
      <x:c r="A558" s="31" t="str">
        <x:v>KICT</x:v>
      </x:c>
      <x:c r="B558" s="31" t="str">
        <x:v>Code terminal</x:v>
      </x:c>
      <x:c r="C558" s="31" t="str">
        <x:v>INKAT</x:v>
      </x:c>
      <x:c r="D558" s="31" t="str">
        <x:v>KICT</x:v>
      </x:c>
      <x:c r="E558" s="31" t="str">
        <x:v>INKAT|KICT</x:v>
      </x:c>
      <x:c r="F558" s="31" t="str">
        <x:v>KATTUPALLI INTERNATIONAL CONTAINER TERMINAL (KICT)</x:v>
      </x:c>
      <x:c r="G558" s="31" t="str">
        <x:v>Terminal Code</x:v>
      </x:c>
      <x:c r="H558" s="31" t="str">
        <x:v>Haute</x:v>
      </x:c>
      <x:c r="I558" s="31" t="str">
        <x:v>TCL v20260609</x:v>
      </x:c>
    </x:row>
    <x:row r="559">
      <x:c r="A559" s="31" t="str">
        <x:v>KPCT</x:v>
      </x:c>
      <x:c r="B559" s="31" t="str">
        <x:v>Code terminal</x:v>
      </x:c>
      <x:c r="C559" s="31" t="str">
        <x:v>INKRI</x:v>
      </x:c>
      <x:c r="D559" s="31" t="str">
        <x:v>KPCT</x:v>
      </x:c>
      <x:c r="E559" s="31" t="str">
        <x:v>INKRI|KPCT</x:v>
      </x:c>
      <x:c r="F559" s="31" t="str">
        <x:v>ADANI KRISHNAPATNAM CONTAINER TERMINAL</x:v>
      </x:c>
      <x:c r="G559" s="31" t="str">
        <x:v>Terminal Code</x:v>
      </x:c>
      <x:c r="H559" s="31" t="str">
        <x:v>Haute</x:v>
      </x:c>
      <x:c r="I559" s="31" t="str">
        <x:v>TCL v20260609</x:v>
      </x:c>
    </x:row>
    <x:row r="560">
      <x:c r="A560" s="31" t="str">
        <x:v>CCTL</x:v>
      </x:c>
      <x:c r="B560" s="31" t="str">
        <x:v>Code terminal</x:v>
      </x:c>
      <x:c r="C560" s="31" t="str">
        <x:v>INMAA</x:v>
      </x:c>
      <x:c r="D560" s="31" t="str">
        <x:v>CCTL</x:v>
      </x:c>
      <x:c r="E560" s="31" t="str">
        <x:v>INMAA|CCTL</x:v>
      </x:c>
      <x:c r="F560" s="31" t="str">
        <x:v>CHENNAI CONTAINER TERMINAL (CCTL)</x:v>
      </x:c>
      <x:c r="G560" s="31" t="str">
        <x:v>Terminal Code</x:v>
      </x:c>
      <x:c r="H560" s="31" t="str">
        <x:v>Haute</x:v>
      </x:c>
      <x:c r="I560" s="31" t="str">
        <x:v>TCL v20260609</x:v>
      </x:c>
    </x:row>
    <x:row r="561">
      <x:c r="A561" s="31" t="str">
        <x:v>CITPL</x:v>
      </x:c>
      <x:c r="B561" s="31" t="str">
        <x:v>Code terminal</x:v>
      </x:c>
      <x:c r="C561" s="31" t="str">
        <x:v>INMAA</x:v>
      </x:c>
      <x:c r="D561" s="31" t="str">
        <x:v>CITPL</x:v>
      </x:c>
      <x:c r="E561" s="31" t="str">
        <x:v>INMAA|CITPL</x:v>
      </x:c>
      <x:c r="F561" s="31" t="str">
        <x:v>CHENNAI INTERNATIONAL CONTAINER TERMINAL (CITPL)</x:v>
      </x:c>
      <x:c r="G561" s="31" t="str">
        <x:v>Terminal Code</x:v>
      </x:c>
      <x:c r="H561" s="31" t="str">
        <x:v>Haute</x:v>
      </x:c>
      <x:c r="I561" s="31" t="str">
        <x:v>TCL v20260609</x:v>
      </x:c>
    </x:row>
    <x:row r="562">
      <x:c r="A562" s="31" t="str">
        <x:v>MPT</x:v>
      </x:c>
      <x:c r="B562" s="31" t="str">
        <x:v>Code terminal</x:v>
      </x:c>
      <x:c r="C562" s="31" t="str">
        <x:v>INMRM</x:v>
      </x:c>
      <x:c r="D562" s="31" t="str">
        <x:v>MPT</x:v>
      </x:c>
      <x:c r="E562" s="31" t="str">
        <x:v>INMRM|MPT</x:v>
      </x:c>
      <x:c r="F562" s="31" t="str">
        <x:v>MORMUGAO PORT TRUST (MPT)</x:v>
      </x:c>
      <x:c r="G562" s="31" t="str">
        <x:v>Terminal Code</x:v>
      </x:c>
      <x:c r="H562" s="31" t="str">
        <x:v>Haute</x:v>
      </x:c>
      <x:c r="I562" s="31" t="str">
        <x:v>TCL v20260609</x:v>
      </x:c>
    </x:row>
    <x:row r="563">
      <x:c r="A563" s="31" t="str">
        <x:v>ACMTPL</x:v>
      </x:c>
      <x:c r="B563" s="31" t="str">
        <x:v>Code terminal</x:v>
      </x:c>
      <x:c r="C563" s="31" t="str">
        <x:v>INMUN</x:v>
      </x:c>
      <x:c r="D563" s="31" t="str">
        <x:v>ACMTPL</x:v>
      </x:c>
      <x:c r="E563" s="31" t="str">
        <x:v>INMUN|ACMTPL</x:v>
      </x:c>
      <x:c r="F563" s="31" t="str">
        <x:v>ADANI CMA MUNDRA CONTAINER TERMINAL (ACMTPL)</x:v>
      </x:c>
      <x:c r="G563" s="31" t="str">
        <x:v>Terminal Code</x:v>
      </x:c>
      <x:c r="H563" s="31" t="str">
        <x:v>Haute</x:v>
      </x:c>
      <x:c r="I563" s="31" t="str">
        <x:v>TCL v20260609</x:v>
      </x:c>
    </x:row>
    <x:row r="564">
      <x:c r="A564" s="31" t="str">
        <x:v>AICTPL</x:v>
      </x:c>
      <x:c r="B564" s="31" t="str">
        <x:v>Code terminal</x:v>
      </x:c>
      <x:c r="C564" s="31" t="str">
        <x:v>INMUN</x:v>
      </x:c>
      <x:c r="D564" s="31" t="str">
        <x:v>AICTPL</x:v>
      </x:c>
      <x:c r="E564" s="31" t="str">
        <x:v>INMUN|AICTPL</x:v>
      </x:c>
      <x:c r="F564" s="31" t="str">
        <x:v>ADANI INTERNATIONAL CONTAINER TERMINAL (AICTPL)</x:v>
      </x:c>
      <x:c r="G564" s="31" t="str">
        <x:v>Terminal Code</x:v>
      </x:c>
      <x:c r="H564" s="31" t="str">
        <x:v>Haute</x:v>
      </x:c>
      <x:c r="I564" s="31" t="str">
        <x:v>TCL v20260609</x:v>
      </x:c>
    </x:row>
    <x:row r="565">
      <x:c r="A565" s="31" t="str">
        <x:v>AMCT</x:v>
      </x:c>
      <x:c r="B565" s="31" t="str">
        <x:v>Code terminal</x:v>
      </x:c>
      <x:c r="C565" s="31" t="str">
        <x:v>INMUN</x:v>
      </x:c>
      <x:c r="D565" s="31" t="str">
        <x:v>AMCT</x:v>
      </x:c>
      <x:c r="E565" s="31" t="str">
        <x:v>INMUN|AMCT</x:v>
      </x:c>
      <x:c r="F565" s="31" t="str">
        <x:v>ADANI MUNDRA CONTAINER TERMINAL (AMCT)</x:v>
      </x:c>
      <x:c r="G565" s="31" t="str">
        <x:v>Terminal Code</x:v>
      </x:c>
      <x:c r="H565" s="31" t="str">
        <x:v>Haute</x:v>
      </x:c>
      <x:c r="I565" s="31" t="str">
        <x:v>TCL v20260609</x:v>
      </x:c>
    </x:row>
    <x:row r="566">
      <x:c r="A566" s="31" t="str">
        <x:v>MICT</x:v>
      </x:c>
      <x:c r="B566" s="31" t="str">
        <x:v>Code terminal</x:v>
      </x:c>
      <x:c r="C566" s="31" t="str">
        <x:v>INMUN</x:v>
      </x:c>
      <x:c r="D566" s="31" t="str">
        <x:v>MICT</x:v>
      </x:c>
      <x:c r="E566" s="31" t="str">
        <x:v>INMUN|MICT</x:v>
      </x:c>
      <x:c r="F566" s="31" t="str">
        <x:v>MUNDRA INTERNATIONAL CONTAINER TERMINAL (MICT)</x:v>
      </x:c>
      <x:c r="G566" s="31" t="str">
        <x:v>Terminal Code</x:v>
      </x:c>
      <x:c r="H566" s="31" t="str">
        <x:v>Haute</x:v>
      </x:c>
      <x:c r="I566" s="31" t="str">
        <x:v>TCL v20260609</x:v>
      </x:c>
    </x:row>
    <x:row r="567">
      <x:c r="A567" s="31" t="str">
        <x:v>BMCT</x:v>
      </x:c>
      <x:c r="B567" s="31" t="str">
        <x:v>Code terminal</x:v>
      </x:c>
      <x:c r="C567" s="31" t="str">
        <x:v>INNSA</x:v>
      </x:c>
      <x:c r="D567" s="31" t="str">
        <x:v>BMCT</x:v>
      </x:c>
      <x:c r="E567" s="31" t="str">
        <x:v>INNSA|BMCT</x:v>
      </x:c>
      <x:c r="F567" s="31" t="str">
        <x:v>BHARAT MUMBAI CONTAINER TERMINALS</x:v>
      </x:c>
      <x:c r="G567" s="31" t="str">
        <x:v>Terminal Code</x:v>
      </x:c>
      <x:c r="H567" s="31" t="str">
        <x:v>Haute</x:v>
      </x:c>
      <x:c r="I567" s="31" t="str">
        <x:v>TCL v20260609</x:v>
      </x:c>
    </x:row>
    <x:row r="568">
      <x:c r="A568" s="31" t="str">
        <x:v>GTICI</x:v>
      </x:c>
      <x:c r="B568" s="31" t="str">
        <x:v>Code terminal</x:v>
      </x:c>
      <x:c r="C568" s="31" t="str">
        <x:v>INNSA</x:v>
      </x:c>
      <x:c r="D568" s="31" t="str">
        <x:v>GTICI</x:v>
      </x:c>
      <x:c r="E568" s="31" t="str">
        <x:v>INNSA|GTICI</x:v>
      </x:c>
      <x:c r="F568" s="31" t="str">
        <x:v>GATEWAY TERMINALS INDIA (GTI)</x:v>
      </x:c>
      <x:c r="G568" s="31" t="str">
        <x:v>Terminal Code</x:v>
      </x:c>
      <x:c r="H568" s="31" t="str">
        <x:v>Haute</x:v>
      </x:c>
      <x:c r="I568" s="31" t="str">
        <x:v>TCL v20260609</x:v>
      </x:c>
    </x:row>
    <x:row r="569">
      <x:c r="A569" s="31" t="str">
        <x:v>NSIGT</x:v>
      </x:c>
      <x:c r="B569" s="31" t="str">
        <x:v>Code terminal</x:v>
      </x:c>
      <x:c r="C569" s="31" t="str">
        <x:v>INNSA</x:v>
      </x:c>
      <x:c r="D569" s="31" t="str">
        <x:v>NSIGT</x:v>
      </x:c>
      <x:c r="E569" s="31" t="str">
        <x:v>INNSA|NSIGT</x:v>
      </x:c>
      <x:c r="F569" s="31" t="str">
        <x:v>NHAVA SHEVA (INDIA) GATEWAY TERMINAL (NSIGT)</x:v>
      </x:c>
      <x:c r="G569" s="31" t="str">
        <x:v>Terminal Code</x:v>
      </x:c>
      <x:c r="H569" s="31" t="str">
        <x:v>Haute</x:v>
      </x:c>
      <x:c r="I569" s="31" t="str">
        <x:v>TCL v20260609</x:v>
      </x:c>
    </x:row>
    <x:row r="570">
      <x:c r="A570" s="31" t="str">
        <x:v>NSDT</x:v>
      </x:c>
      <x:c r="B570" s="31" t="str">
        <x:v>Code terminal</x:v>
      </x:c>
      <x:c r="C570" s="31" t="str">
        <x:v>INNSA</x:v>
      </x:c>
      <x:c r="D570" s="31" t="str">
        <x:v>NSDT</x:v>
      </x:c>
      <x:c r="E570" s="31" t="str">
        <x:v>INNSA|NSDT</x:v>
      </x:c>
      <x:c r="F570" s="31" t="str">
        <x:v>NHAVA SHEVA DISTRIBUTION TERMINAL</x:v>
      </x:c>
      <x:c r="G570" s="31" t="str">
        <x:v>Terminal Code</x:v>
      </x:c>
      <x:c r="H570" s="31" t="str">
        <x:v>Haute</x:v>
      </x:c>
      <x:c r="I570" s="31" t="str">
        <x:v>TCL v20260609</x:v>
      </x:c>
    </x:row>
    <x:row r="571">
      <x:c r="A571" s="31" t="str">
        <x:v>NSFT</x:v>
      </x:c>
      <x:c r="B571" s="31" t="str">
        <x:v>Code terminal</x:v>
      </x:c>
      <x:c r="C571" s="31" t="str">
        <x:v>INNSA</x:v>
      </x:c>
      <x:c r="D571" s="31" t="str">
        <x:v>NSFT</x:v>
      </x:c>
      <x:c r="E571" s="31" t="str">
        <x:v>INNSA|NSFT</x:v>
      </x:c>
      <x:c r="F571" s="31" t="str">
        <x:v>NHAVA SHEVA FREEPORT TERMINAL</x:v>
      </x:c>
      <x:c r="G571" s="31" t="str">
        <x:v>Terminal Code</x:v>
      </x:c>
      <x:c r="H571" s="31" t="str">
        <x:v>Haute</x:v>
      </x:c>
      <x:c r="I571" s="31" t="str">
        <x:v>TCL v20260609</x:v>
      </x:c>
    </x:row>
    <x:row r="572">
      <x:c r="A572" s="31" t="str">
        <x:v>NSICT</x:v>
      </x:c>
      <x:c r="B572" s="31" t="str">
        <x:v>Code terminal</x:v>
      </x:c>
      <x:c r="C572" s="31" t="str">
        <x:v>INNSA</x:v>
      </x:c>
      <x:c r="D572" s="31" t="str">
        <x:v>NSICT</x:v>
      </x:c>
      <x:c r="E572" s="31" t="str">
        <x:v>INNSA|NSICT</x:v>
      </x:c>
      <x:c r="F572" s="31" t="str">
        <x:v>NHAVA SHEVA INTERNATIONAL CONTAINER TERMINAL (NSICT)</x:v>
      </x:c>
      <x:c r="G572" s="31" t="str">
        <x:v>Terminal Code</x:v>
      </x:c>
      <x:c r="H572" s="31" t="str">
        <x:v>Haute</x:v>
      </x:c>
      <x:c r="I572" s="31" t="str">
        <x:v>TCL v20260609</x:v>
      </x:c>
    </x:row>
    <x:row r="573">
      <x:c r="A573" s="31" t="str">
        <x:v>APMT</x:v>
      </x:c>
      <x:c r="B573" s="31" t="str">
        <x:v>Code terminal</x:v>
      </x:c>
      <x:c r="C573" s="31" t="str">
        <x:v>INPPV</x:v>
      </x:c>
      <x:c r="D573" s="31" t="str">
        <x:v>APMT</x:v>
      </x:c>
      <x:c r="E573" s="31" t="str">
        <x:v>INPPV|APMT</x:v>
      </x:c>
      <x:c r="F573" s="31" t="str">
        <x:v>APM TERMINALS PIPAVAV</x:v>
      </x:c>
      <x:c r="G573" s="31" t="str">
        <x:v>Terminal Code</x:v>
      </x:c>
      <x:c r="H573" s="31" t="str">
        <x:v>Haute</x:v>
      </x:c>
      <x:c r="I573" s="31" t="str">
        <x:v>TCL v20260609</x:v>
      </x:c>
    </x:row>
    <x:row r="574">
      <x:c r="A574" s="31" t="str">
        <x:v>INPAV</x:v>
      </x:c>
      <x:c r="B574" s="31" t="str">
        <x:v>UNLOCODE alternatif</x:v>
      </x:c>
      <x:c r="C574" s="31" t="str">
        <x:v>INPPV</x:v>
      </x:c>
      <x:c r="D574" s="31" t="str">
        <x:v>APMT</x:v>
      </x:c>
      <x:c r="E574" s="31" t="str">
        <x:v>INPPV|APMT</x:v>
      </x:c>
      <x:c r="F574" s="31" t="str">
        <x:v>APM TERMINALS PIPAVAV</x:v>
      </x:c>
      <x:c r="G574" s="31" t="str">
        <x:v>Alternative UNLOCODE</x:v>
      </x:c>
      <x:c r="H574" s="31" t="str">
        <x:v>Haute</x:v>
      </x:c>
      <x:c r="I574" s="31" t="str">
        <x:v>TCL v20260609</x:v>
      </x:c>
    </x:row>
    <x:row r="575">
      <x:c r="A575" s="31" t="str">
        <x:v>PICT</x:v>
      </x:c>
      <x:c r="B575" s="31" t="str">
        <x:v>Code terminal</x:v>
      </x:c>
      <x:c r="C575" s="31" t="str">
        <x:v>INPRT</x:v>
      </x:c>
      <x:c r="D575" s="31" t="str">
        <x:v>PICT</x:v>
      </x:c>
      <x:c r="E575" s="31" t="str">
        <x:v>INPRT|PICT</x:v>
      </x:c>
      <x:c r="F575" s="31" t="str">
        <x:v>PARADIP INTERNATIONAL CARGO TERMINAL (PICT)</x:v>
      </x:c>
      <x:c r="G575" s="31" t="str">
        <x:v>Terminal Code</x:v>
      </x:c>
      <x:c r="H575" s="31" t="str">
        <x:v>Haute</x:v>
      </x:c>
      <x:c r="I575" s="31" t="str">
        <x:v>TCL v20260609</x:v>
      </x:c>
    </x:row>
    <x:row r="576">
      <x:c r="A576" s="31" t="str">
        <x:v>AVPPL</x:v>
      </x:c>
      <x:c r="B576" s="31" t="str">
        <x:v>Code terminal</x:v>
      </x:c>
      <x:c r="C576" s="31" t="str">
        <x:v>INTRV</x:v>
      </x:c>
      <x:c r="D576" s="31" t="str">
        <x:v>AVPPL</x:v>
      </x:c>
      <x:c r="E576" s="31" t="str">
        <x:v>INTRV|AVPPL</x:v>
      </x:c>
      <x:c r="F576" s="31" t="str">
        <x:v>ADANI VIZHINJAM PORT PVT. LTD.</x:v>
      </x:c>
      <x:c r="G576" s="31" t="str">
        <x:v>Terminal Code</x:v>
      </x:c>
      <x:c r="H576" s="31" t="str">
        <x:v>Haute</x:v>
      </x:c>
      <x:c r="I576" s="31" t="str">
        <x:v>TCL v20260609</x:v>
      </x:c>
    </x:row>
    <x:row r="577">
      <x:c r="A577" s="31" t="str">
        <x:v>DBGT</x:v>
      </x:c>
      <x:c r="B577" s="31" t="str">
        <x:v>Code terminal</x:v>
      </x:c>
      <x:c r="C577" s="31" t="str">
        <x:v>INTUT</x:v>
      </x:c>
      <x:c r="D577" s="31" t="str">
        <x:v>DBGT</x:v>
      </x:c>
      <x:c r="E577" s="31" t="str">
        <x:v>INTUT|DBGT</x:v>
      </x:c>
      <x:c r="F577" s="31" t="str">
        <x:v>DAKSHIN BHARAT GATEWAY TERMINAL</x:v>
      </x:c>
      <x:c r="G577" s="31" t="str">
        <x:v>Terminal Code</x:v>
      </x:c>
      <x:c r="H577" s="31" t="str">
        <x:v>Haute</x:v>
      </x:c>
      <x:c r="I577" s="31" t="str">
        <x:v>TCL v20260609</x:v>
      </x:c>
    </x:row>
    <x:row r="578">
      <x:c r="A578" s="31" t="str">
        <x:v>PSASIC</x:v>
      </x:c>
      <x:c r="B578" s="31" t="str">
        <x:v>Code terminal</x:v>
      </x:c>
      <x:c r="C578" s="31" t="str">
        <x:v>INTUT</x:v>
      </x:c>
      <x:c r="D578" s="31" t="str">
        <x:v>PSASIC</x:v>
      </x:c>
      <x:c r="E578" s="31" t="str">
        <x:v>INTUT|PSASIC</x:v>
      </x:c>
      <x:c r="F578" s="31" t="str">
        <x:v>PSA SICAL TERMINAL</x:v>
      </x:c>
      <x:c r="G578" s="31" t="str">
        <x:v>Terminal Code</x:v>
      </x:c>
      <x:c r="H578" s="31" t="str">
        <x:v>Haute</x:v>
      </x:c>
      <x:c r="I578" s="31" t="str">
        <x:v>TCL v20260609</x:v>
      </x:c>
    </x:row>
    <x:row r="579">
      <x:c r="A579" s="31" t="str">
        <x:v>TICT</x:v>
      </x:c>
      <x:c r="B579" s="31" t="str">
        <x:v>Code terminal</x:v>
      </x:c>
      <x:c r="C579" s="31" t="str">
        <x:v>INTUT</x:v>
      </x:c>
      <x:c r="D579" s="31" t="str">
        <x:v>TICT</x:v>
      </x:c>
      <x:c r="E579" s="31" t="str">
        <x:v>INTUT|TICT</x:v>
      </x:c>
      <x:c r="F579" s="31" t="str">
        <x:v>TUTICORIN INTERNATIONAL CONTAINER TERMINAL</x:v>
      </x:c>
      <x:c r="G579" s="31" t="str">
        <x:v>Terminal Code</x:v>
      </x:c>
      <x:c r="H579" s="31" t="str">
        <x:v>Haute</x:v>
      </x:c>
      <x:c r="I579" s="31" t="str">
        <x:v>TCL v20260609</x:v>
      </x:c>
    </x:row>
    <x:row r="580">
      <x:c r="A580" s="31" t="str">
        <x:v>VCT</x:v>
      </x:c>
      <x:c r="B580" s="31" t="str">
        <x:v>Code terminal</x:v>
      </x:c>
      <x:c r="C580" s="31" t="str">
        <x:v>INVTZ</x:v>
      </x:c>
      <x:c r="D580" s="31" t="str">
        <x:v>VCT</x:v>
      </x:c>
      <x:c r="E580" s="31" t="str">
        <x:v>INVTZ|VCT</x:v>
      </x:c>
      <x:c r="F580" s="31" t="str">
        <x:v>VISAKHA CONTAINER TERMINAL</x:v>
      </x:c>
      <x:c r="G580" s="31" t="str">
        <x:v>Terminal Code</x:v>
      </x:c>
      <x:c r="H580" s="31" t="str">
        <x:v>Haute</x:v>
      </x:c>
      <x:c r="I580" s="31" t="str">
        <x:v>TCL v20260609</x:v>
      </x:c>
    </x:row>
    <x:row r="581">
      <x:c r="A581" s="31" t="str">
        <x:v>BGTE</x:v>
      </x:c>
      <x:c r="B581" s="31" t="str">
        <x:v>Code terminal</x:v>
      </x:c>
      <x:c r="C581" s="31" t="str">
        <x:v>IQUQR</x:v>
      </x:c>
      <x:c r="D581" s="31" t="str">
        <x:v>BGTE</x:v>
      </x:c>
      <x:c r="E581" s="31" t="str">
        <x:v>IQUQR|BGTE</x:v>
      </x:c>
      <x:c r="F581" s="31" t="str">
        <x:v>BASRA GATEWAY TERMINAL EAST</x:v>
      </x:c>
      <x:c r="G581" s="31" t="str">
        <x:v>Terminal Code</x:v>
      </x:c>
      <x:c r="H581" s="31" t="str">
        <x:v>Haute</x:v>
      </x:c>
      <x:c r="I581" s="31" t="str">
        <x:v>TCL v20260609</x:v>
      </x:c>
    </x:row>
    <x:row r="582">
      <x:c r="A582" s="31" t="str">
        <x:v>BGTW</x:v>
      </x:c>
      <x:c r="B582" s="31" t="str">
        <x:v>Code terminal</x:v>
      </x:c>
      <x:c r="C582" s="31" t="str">
        <x:v>IQUQR</x:v>
      </x:c>
      <x:c r="D582" s="31" t="str">
        <x:v>BGTW</x:v>
      </x:c>
      <x:c r="E582" s="31" t="str">
        <x:v>IQUQR|BGTW</x:v>
      </x:c>
      <x:c r="F582" s="31" t="str">
        <x:v>BASRA GATEWAY TERMINAL WEST</x:v>
      </x:c>
      <x:c r="G582" s="31" t="str">
        <x:v>Terminal Code</x:v>
      </x:c>
      <x:c r="H582" s="31" t="str">
        <x:v>Haute</x:v>
      </x:c>
      <x:c r="I582" s="31" t="str">
        <x:v>TCL v20260609</x:v>
      </x:c>
    </x:row>
    <x:row r="583">
      <x:c r="A583" s="31" t="str">
        <x:v>BMT</x:v>
      </x:c>
      <x:c r="B583" s="31" t="str">
        <x:v>Code terminal</x:v>
      </x:c>
      <x:c r="C583" s="31" t="str">
        <x:v>IQUQR</x:v>
      </x:c>
      <x:c r="D583" s="31" t="str">
        <x:v>BMT</x:v>
      </x:c>
      <x:c r="E583" s="31" t="str">
        <x:v>IQUQR|BMT</x:v>
      </x:c>
      <x:c r="F583" s="31" t="str">
        <x:v>BASRA MULTIPURPOSE TERMINAL (BMT)</x:v>
      </x:c>
      <x:c r="G583" s="31" t="str">
        <x:v>Terminal Code</x:v>
      </x:c>
      <x:c r="H583" s="31" t="str">
        <x:v>Haute</x:v>
      </x:c>
      <x:c r="I583" s="31" t="str">
        <x:v>TCL v20260609</x:v>
      </x:c>
    </x:row>
    <x:row r="584">
      <x:c r="A584" s="31" t="str">
        <x:v>CCTI</x:v>
      </x:c>
      <x:c r="B584" s="31" t="str">
        <x:v>Code terminal</x:v>
      </x:c>
      <x:c r="C584" s="31" t="str">
        <x:v>IQUQR</x:v>
      </x:c>
      <x:c r="D584" s="31" t="str">
        <x:v>CCTI</x:v>
      </x:c>
      <x:c r="E584" s="31" t="str">
        <x:v>IQUQR|CCTI</x:v>
      </x:c>
      <x:c r="F584" s="31" t="str">
        <x:v>CMA CGM TERMINALS IRAQ</x:v>
      </x:c>
      <x:c r="G584" s="31" t="str">
        <x:v>Terminal Code</x:v>
      </x:c>
      <x:c r="H584" s="31" t="str">
        <x:v>Haute</x:v>
      </x:c>
      <x:c r="I584" s="31" t="str">
        <x:v>TCL v20260609</x:v>
      </x:c>
    </x:row>
    <x:row r="585">
      <x:c r="A585" s="31" t="str">
        <x:v>ICT</x:v>
      </x:c>
      <x:c r="B585" s="31" t="str">
        <x:v>Code terminal</x:v>
      </x:c>
      <x:c r="C585" s="31" t="str">
        <x:v>IQUQR</x:v>
      </x:c>
      <x:c r="D585" s="31" t="str">
        <x:v>ICT</x:v>
      </x:c>
      <x:c r="E585" s="31" t="str">
        <x:v>IQUQR|ICT</x:v>
      </x:c>
      <x:c r="F585" s="31" t="str">
        <x:v>IRAQ CONTAINER TERMINAL (ICT)</x:v>
      </x:c>
      <x:c r="G585" s="31" t="str">
        <x:v>Terminal Code</x:v>
      </x:c>
      <x:c r="H585" s="31" t="str">
        <x:v>Haute</x:v>
      </x:c>
      <x:c r="I585" s="31" t="str">
        <x:v>TCL v20260609</x:v>
      </x:c>
    </x:row>
    <x:row r="586">
      <x:c r="A586" s="31" t="str">
        <x:v>GRT</x:v>
      </x:c>
      <x:c r="B586" s="31" t="str">
        <x:v>Code terminal</x:v>
      </x:c>
      <x:c r="C586" s="31" t="str">
        <x:v>ISGRT</x:v>
      </x:c>
      <x:c r="D586" s="31" t="str">
        <x:v>GRT</x:v>
      </x:c>
      <x:c r="E586" s="31" t="str">
        <x:v>ISGRT|GRT</x:v>
      </x:c>
      <x:c r="F586" s="31" t="str">
        <x:v>GRUNDARTANGI TERMINAL</x:v>
      </x:c>
      <x:c r="G586" s="31" t="str">
        <x:v>Terminal Code</x:v>
      </x:c>
      <x:c r="H586" s="31" t="str">
        <x:v>Haute</x:v>
      </x:c>
      <x:c r="I586" s="31" t="str">
        <x:v>TCL v20260609</x:v>
      </x:c>
    </x:row>
    <x:row r="587">
      <x:c r="A587" s="31" t="str">
        <x:v>SUNDA</x:v>
      </x:c>
      <x:c r="B587" s="31" t="str">
        <x:v>Code terminal</x:v>
      </x:c>
      <x:c r="C587" s="31" t="str">
        <x:v>ISREY</x:v>
      </x:c>
      <x:c r="D587" s="31" t="str">
        <x:v>SUNDA</x:v>
      </x:c>
      <x:c r="E587" s="31" t="str">
        <x:v>ISREY|SUNDA</x:v>
      </x:c>
      <x:c r="F587" s="31" t="str">
        <x:v>EIMSKIP TERMINAL REYKJAVIK</x:v>
      </x:c>
      <x:c r="G587" s="31" t="str">
        <x:v>Terminal Code</x:v>
      </x:c>
      <x:c r="H587" s="31" t="str">
        <x:v>Haute</x:v>
      </x:c>
      <x:c r="I587" s="31" t="str">
        <x:v>TCL v20260609</x:v>
      </x:c>
    </x:row>
    <x:row r="588">
      <x:c r="A588" s="31" t="str">
        <x:v>VOGA</x:v>
      </x:c>
      <x:c r="B588" s="31" t="str">
        <x:v>Code terminal</x:v>
      </x:c>
      <x:c r="C588" s="31" t="str">
        <x:v>ISREY</x:v>
      </x:c>
      <x:c r="D588" s="31" t="str">
        <x:v>VOGA</x:v>
      </x:c>
      <x:c r="E588" s="31" t="str">
        <x:v>ISREY|VOGA</x:v>
      </x:c>
      <x:c r="F588" s="31" t="str">
        <x:v>SAMSKIP TERMINAL REYKJAVIK</x:v>
      </x:c>
      <x:c r="G588" s="31" t="str">
        <x:v>Terminal Code</x:v>
      </x:c>
      <x:c r="H588" s="31" t="str">
        <x:v>Haute</x:v>
      </x:c>
      <x:c r="I588" s="31" t="str">
        <x:v>TCL v20260609</x:v>
      </x:c>
    </x:row>
    <x:row r="589">
      <x:c r="A589" s="31" t="str">
        <x:v>ACT</x:v>
      </x:c>
      <x:c r="B589" s="31" t="str">
        <x:v>Code terminal</x:v>
      </x:c>
      <x:c r="C589" s="31" t="str">
        <x:v>ITAOI</x:v>
      </x:c>
      <x:c r="D589" s="31" t="str">
        <x:v>ACT</x:v>
      </x:c>
      <x:c r="E589" s="31" t="str">
        <x:v>ITAOI|ACT</x:v>
      </x:c>
      <x:c r="F589" s="31" t="str">
        <x:v>ADRIATIC CONTAINER TERMINAL</x:v>
      </x:c>
      <x:c r="G589" s="31" t="str">
        <x:v>Terminal Code</x:v>
      </x:c>
      <x:c r="H589" s="31" t="str">
        <x:v>Haute</x:v>
      </x:c>
      <x:c r="I589" s="31" t="str">
        <x:v>TCL v20260609</x:v>
      </x:c>
    </x:row>
    <x:row r="590">
      <x:c r="A590" s="31" t="str">
        <x:v>ASE</x:v>
      </x:c>
      <x:c r="B590" s="31" t="str">
        <x:v>Code terminal</x:v>
      </x:c>
      <x:c r="C590" s="31" t="str">
        <x:v>ITAOI</x:v>
      </x:c>
      <x:c r="D590" s="31" t="str">
        <x:v>ASE</x:v>
      </x:c>
      <x:c r="E590" s="31" t="str">
        <x:v>ITAOI|ASE</x:v>
      </x:c>
      <x:c r="F590" s="31" t="str">
        <x:v>ADRIATIC SERVICES ENTERPRISE ANCONA</x:v>
      </x:c>
      <x:c r="G590" s="31" t="str">
        <x:v>Terminal Code</x:v>
      </x:c>
      <x:c r="H590" s="31" t="str">
        <x:v>Haute</x:v>
      </x:c>
      <x:c r="I590" s="31" t="str">
        <x:v>TCL v20260609</x:v>
      </x:c>
    </x:row>
    <x:row r="591">
      <x:c r="A591" s="31" t="str">
        <x:v>BARI</x:v>
      </x:c>
      <x:c r="B591" s="31" t="str">
        <x:v>Code terminal</x:v>
      </x:c>
      <x:c r="C591" s="31" t="str">
        <x:v>ITBRI</x:v>
      </x:c>
      <x:c r="D591" s="31" t="str">
        <x:v>BARI</x:v>
      </x:c>
      <x:c r="E591" s="31" t="str">
        <x:v>ITBRI|BARI</x:v>
      </x:c>
      <x:c r="F591" s="31" t="str">
        <x:v>PORT OF BARI</x:v>
      </x:c>
      <x:c r="G591" s="31" t="str">
        <x:v>Terminal Code</x:v>
      </x:c>
      <x:c r="H591" s="31" t="str">
        <x:v>Haute</x:v>
      </x:c>
      <x:c r="I591" s="31" t="str">
        <x:v>TCL v20260609</x:v>
      </x:c>
    </x:row>
    <x:row r="592">
      <x:c r="A592" s="31" t="str">
        <x:v>CICT</x:v>
      </x:c>
      <x:c r="B592" s="31" t="str">
        <x:v>Code terminal</x:v>
      </x:c>
      <x:c r="C592" s="31" t="str">
        <x:v>ITCAG</x:v>
      </x:c>
      <x:c r="D592" s="31" t="str">
        <x:v>CICT</x:v>
      </x:c>
      <x:c r="E592" s="31" t="str">
        <x:v>ITCAG|CICT</x:v>
      </x:c>
      <x:c r="F592" s="31" t="str">
        <x:v>CICT CAGLIARI INTERNATIONAL CONTAINER TERMINAL</x:v>
      </x:c>
      <x:c r="G592" s="31" t="str">
        <x:v>Terminal Code</x:v>
      </x:c>
      <x:c r="H592" s="31" t="str">
        <x:v>Haute</x:v>
      </x:c>
      <x:c r="I592" s="31" t="str">
        <x:v>TCL v20260609</x:v>
      </x:c>
    </x:row>
    <x:row r="593">
      <x:c r="A593" s="31" t="str">
        <x:v>GREN</x:v>
      </x:c>
      <x:c r="B593" s="31" t="str">
        <x:v>Code terminal</x:v>
      </x:c>
      <x:c r="C593" s="31" t="str">
        <x:v>ITCAG</x:v>
      </x:c>
      <x:c r="D593" s="31" t="str">
        <x:v>GREN</x:v>
      </x:c>
      <x:c r="E593" s="31" t="str">
        <x:v>ITCAG|GREN</x:v>
      </x:c>
      <x:c r="F593" s="31" t="str">
        <x:v>GRENDI TERMINAL CAGLIARI</x:v>
      </x:c>
      <x:c r="G593" s="31" t="str">
        <x:v>Terminal Code</x:v>
      </x:c>
      <x:c r="H593" s="31" t="str">
        <x:v>Haute</x:v>
      </x:c>
      <x:c r="I593" s="31" t="str">
        <x:v>TCL v20260609</x:v>
      </x:c>
    </x:row>
    <x:row r="594">
      <x:c r="A594" s="31" t="str">
        <x:v>EST</x:v>
      </x:c>
      <x:c r="B594" s="31" t="str">
        <x:v>Code terminal</x:v>
      </x:c>
      <x:c r="C594" s="31" t="str">
        <x:v>ITCTA</x:v>
      </x:c>
      <x:c r="D594" s="31" t="str">
        <x:v>EST</x:v>
      </x:c>
      <x:c r="E594" s="31" t="str">
        <x:v>ITCTA|EST</x:v>
      </x:c>
      <x:c r="F594" s="31" t="str">
        <x:v>EST TERMINAL CATANIA</x:v>
      </x:c>
      <x:c r="G594" s="31" t="str">
        <x:v>Terminal Code</x:v>
      </x:c>
      <x:c r="H594" s="31" t="str">
        <x:v>Haute</x:v>
      </x:c>
      <x:c r="I594" s="31" t="str">
        <x:v>TCL v20260609</x:v>
      </x:c>
    </x:row>
    <x:row r="595">
      <x:c r="A595" s="31" t="str">
        <x:v>CFFT</x:v>
      </x:c>
      <x:c r="B595" s="31" t="str">
        <x:v>Code terminal</x:v>
      </x:c>
      <x:c r="C595" s="31" t="str">
        <x:v>ITCVV</x:v>
      </x:c>
      <x:c r="D595" s="31" t="str">
        <x:v>CFFT</x:v>
      </x:c>
      <x:c r="E595" s="31" t="str">
        <x:v>ITCVV|CFFT</x:v>
      </x:c>
      <x:c r="F595" s="31" t="str">
        <x:v>CIVITAVECCHIA FRUIT &amp; FOREST TERMINAL</x:v>
      </x:c>
      <x:c r="G595" s="31" t="str">
        <x:v>Terminal Code</x:v>
      </x:c>
      <x:c r="H595" s="31" t="str">
        <x:v>Haute</x:v>
      </x:c>
      <x:c r="I595" s="31" t="str">
        <x:v>TCL v20260609</x:v>
      </x:c>
    </x:row>
    <x:row r="596">
      <x:c r="A596" s="31" t="str">
        <x:v>RTC</x:v>
      </x:c>
      <x:c r="B596" s="31" t="str">
        <x:v>Code terminal</x:v>
      </x:c>
      <x:c r="C596" s="31" t="str">
        <x:v>ITCVV</x:v>
      </x:c>
      <x:c r="D596" s="31" t="str">
        <x:v>RTC</x:v>
      </x:c>
      <x:c r="E596" s="31" t="str">
        <x:v>ITCVV|RTC</x:v>
      </x:c>
      <x:c r="F596" s="31" t="str">
        <x:v>ROMA TERMINAL CONTAINER</x:v>
      </x:c>
      <x:c r="G596" s="31" t="str">
        <x:v>Terminal Code</x:v>
      </x:c>
      <x:c r="H596" s="31" t="str">
        <x:v>Haute</x:v>
      </x:c>
      <x:c r="I596" s="31" t="str">
        <x:v>TCL v20260609</x:v>
      </x:c>
    </x:row>
    <x:row r="597">
      <x:c r="A597" s="31" t="str">
        <x:v>MCT</x:v>
      </x:c>
      <x:c r="B597" s="31" t="str">
        <x:v>Code terminal</x:v>
      </x:c>
      <x:c r="C597" s="31" t="str">
        <x:v>ITGIT</x:v>
      </x:c>
      <x:c r="D597" s="31" t="str">
        <x:v>MCT</x:v>
      </x:c>
      <x:c r="E597" s="31" t="str">
        <x:v>ITGIT|MCT</x:v>
      </x:c>
      <x:c r="F597" s="31" t="str">
        <x:v>MCT MEDCENTER CONTAINER TERMINAL</x:v>
      </x:c>
      <x:c r="G597" s="31" t="str">
        <x:v>Terminal Code</x:v>
      </x:c>
      <x:c r="H597" s="31" t="str">
        <x:v>Haute</x:v>
      </x:c>
      <x:c r="I597" s="31" t="str">
        <x:v>TCL v20260609</x:v>
      </x:c>
    </x:row>
    <x:row r="598">
      <x:c r="A598" s="31" t="str">
        <x:v>GPT</x:v>
      </x:c>
      <x:c r="B598" s="31" t="str">
        <x:v>Code terminal</x:v>
      </x:c>
      <x:c r="C598" s="31" t="str">
        <x:v>ITGOA</x:v>
      </x:c>
      <x:c r="D598" s="31" t="str">
        <x:v>GPT</x:v>
      </x:c>
      <x:c r="E598" s="31" t="str">
        <x:v>ITGOA|GPT</x:v>
      </x:c>
      <x:c r="F598" s="31" t="str">
        <x:v>GENOA PORT TERMINAL</x:v>
      </x:c>
      <x:c r="G598" s="31" t="str">
        <x:v>Terminal Code</x:v>
      </x:c>
      <x:c r="H598" s="31" t="str">
        <x:v>Haute</x:v>
      </x:c>
      <x:c r="I598" s="31" t="str">
        <x:v>TCL v20260609</x:v>
      </x:c>
    </x:row>
    <x:row r="599">
      <x:c r="A599" s="31" t="str">
        <x:v>MESSIN</x:v>
      </x:c>
      <x:c r="B599" s="31" t="str">
        <x:v>Code terminal</x:v>
      </x:c>
      <x:c r="C599" s="31" t="str">
        <x:v>ITGOA</x:v>
      </x:c>
      <x:c r="D599" s="31" t="str">
        <x:v>MESSIN</x:v>
      </x:c>
      <x:c r="E599" s="31" t="str">
        <x:v>ITGOA|MESSIN</x:v>
      </x:c>
      <x:c r="F599" s="31" t="str">
        <x:v>INTERMODAL MARINE TERMINAL</x:v>
      </x:c>
      <x:c r="G599" s="31" t="str">
        <x:v>Terminal Code</x:v>
      </x:c>
      <x:c r="H599" s="31" t="str">
        <x:v>Haute</x:v>
      </x:c>
      <x:c r="I599" s="31" t="str">
        <x:v>TCL v20260609</x:v>
      </x:c>
    </x:row>
    <x:row r="600">
      <x:c r="A600" s="31" t="str">
        <x:v>SECH</x:v>
      </x:c>
      <x:c r="B600" s="31" t="str">
        <x:v>Code terminal</x:v>
      </x:c>
      <x:c r="C600" s="31" t="str">
        <x:v>ITGOA</x:v>
      </x:c>
      <x:c r="D600" s="31" t="str">
        <x:v>SECH</x:v>
      </x:c>
      <x:c r="E600" s="31" t="str">
        <x:v>ITGOA|SECH</x:v>
      </x:c>
      <x:c r="F600" s="31" t="str">
        <x:v>SECH TERMINAL</x:v>
      </x:c>
      <x:c r="G600" s="31" t="str">
        <x:v>Terminal Code</x:v>
      </x:c>
      <x:c r="H600" s="31" t="str">
        <x:v>Haute</x:v>
      </x:c>
      <x:c r="I600" s="31" t="str">
        <x:v>TCL v20260609</x:v>
      </x:c>
    </x:row>
    <x:row r="601">
      <x:c r="A601" s="31" t="str">
        <x:v>TSG</x:v>
      </x:c>
      <x:c r="B601" s="31" t="str">
        <x:v>Code terminal</x:v>
      </x:c>
      <x:c r="C601" s="31" t="str">
        <x:v>ITGOA</x:v>
      </x:c>
      <x:c r="D601" s="31" t="str">
        <x:v>TSG</x:v>
      </x:c>
      <x:c r="E601" s="31" t="str">
        <x:v>ITGOA|TSG</x:v>
      </x:c>
      <x:c r="F601" s="31" t="str">
        <x:v>TERMINAL SAN GIORGIO - PONTE LIBIA</x:v>
      </x:c>
      <x:c r="G601" s="31" t="str">
        <x:v>Terminal Code</x:v>
      </x:c>
      <x:c r="H601" s="31" t="str">
        <x:v>Haute</x:v>
      </x:c>
      <x:c r="I601" s="31" t="str">
        <x:v>TCL v20260609</x:v>
      </x:c>
    </x:row>
    <x:row r="602">
      <x:c r="A602" s="31" t="str">
        <x:v>VTE</x:v>
      </x:c>
      <x:c r="B602" s="31" t="str">
        <x:v>Code terminal</x:v>
      </x:c>
      <x:c r="C602" s="31" t="str">
        <x:v>ITGOA</x:v>
      </x:c>
      <x:c r="D602" s="31" t="str">
        <x:v>VTE</x:v>
      </x:c>
      <x:c r="E602" s="31" t="str">
        <x:v>ITGOA|VTE</x:v>
      </x:c>
      <x:c r="F602" s="31" t="str">
        <x:v>VOLTRI TERMINAL EUROPA - PORTO DI PRA</x:v>
      </x:c>
      <x:c r="G602" s="31" t="str">
        <x:v>Terminal Code</x:v>
      </x:c>
      <x:c r="H602" s="31" t="str">
        <x:v>Haute</x:v>
      </x:c>
      <x:c r="I602" s="31" t="str">
        <x:v>TCL v20260609</x:v>
      </x:c>
    </x:row>
    <x:row r="603">
      <x:c r="A603" s="31" t="str">
        <x:v>TAFLIV</x:v>
      </x:c>
      <x:c r="B603" s="31" t="str">
        <x:v>Code terminal</x:v>
      </x:c>
      <x:c r="C603" s="31" t="str">
        <x:v>ITLIV</x:v>
      </x:c>
      <x:c r="D603" s="31" t="str">
        <x:v>TAFLIV</x:v>
      </x:c>
      <x:c r="E603" s="31" t="str">
        <x:v>ITLIV|TAFLIV</x:v>
      </x:c>
      <x:c r="F603" s="31" t="str">
        <x:v>TERMINAL ALTO FONDALE</x:v>
      </x:c>
      <x:c r="G603" s="31" t="str">
        <x:v>Terminal Code</x:v>
      </x:c>
      <x:c r="H603" s="31" t="str">
        <x:v>Haute</x:v>
      </x:c>
      <x:c r="I603" s="31" t="str">
        <x:v>TCL v20260609</x:v>
      </x:c>
    </x:row>
    <x:row r="604">
      <x:c r="A604" s="31" t="str">
        <x:v>TDT</x:v>
      </x:c>
      <x:c r="B604" s="31" t="str">
        <x:v>Code terminal</x:v>
      </x:c>
      <x:c r="C604" s="31" t="str">
        <x:v>ITLIV</x:v>
      </x:c>
      <x:c r="D604" s="31" t="str">
        <x:v>TDT</x:v>
      </x:c>
      <x:c r="E604" s="31" t="str">
        <x:v>ITLIV|TDT</x:v>
      </x:c>
      <x:c r="F604" s="31" t="str">
        <x:v>TERMINAL DARSENA TOSCANA (TDT)</x:v>
      </x:c>
      <x:c r="G604" s="31" t="str">
        <x:v>Terminal Code</x:v>
      </x:c>
      <x:c r="H604" s="31" t="str">
        <x:v>Haute</x:v>
      </x:c>
      <x:c r="I604" s="31" t="str">
        <x:v>TCL v20260609</x:v>
      </x:c>
    </x:row>
    <x:row r="605">
      <x:c r="A605" s="31" t="str">
        <x:v>IMP</x:v>
      </x:c>
      <x:c r="B605" s="31" t="str">
        <x:v>Code terminal</x:v>
      </x:c>
      <x:c r="C605" s="31" t="str">
        <x:v>ITLIV</x:v>
      </x:c>
      <x:c r="D605" s="31" t="str">
        <x:v>IMP</x:v>
      </x:c>
      <x:c r="E605" s="31" t="str">
        <x:v>ITLIV|IMP</x:v>
      </x:c>
      <x:c r="F605" s="31" t="str">
        <x:v>TERMINAL DOCK ETRUSCHI</x:v>
      </x:c>
      <x:c r="G605" s="31" t="str">
        <x:v>Terminal Code</x:v>
      </x:c>
      <x:c r="H605" s="31" t="str">
        <x:v>Haute</x:v>
      </x:c>
      <x:c r="I605" s="31" t="str">
        <x:v>TCL v20260609</x:v>
      </x:c>
    </x:row>
    <x:row r="606">
      <x:c r="A606" s="31" t="str">
        <x:v>LOREN</x:v>
      </x:c>
      <x:c r="B606" s="31" t="str">
        <x:v>Code terminal</x:v>
      </x:c>
      <x:c r="C606" s="31" t="str">
        <x:v>ITLIV</x:v>
      </x:c>
      <x:c r="D606" s="31" t="str">
        <x:v>LOREN</x:v>
      </x:c>
      <x:c r="E606" s="31" t="str">
        <x:v>ITLIV|LOREN</x:v>
      </x:c>
      <x:c r="F606" s="31" t="str">
        <x:v>TERMINAL LORENZINI</x:v>
      </x:c>
      <x:c r="G606" s="31" t="str">
        <x:v>Terminal Code</x:v>
      </x:c>
      <x:c r="H606" s="31" t="str">
        <x:v>Haute</x:v>
      </x:c>
      <x:c r="I606" s="31" t="str">
        <x:v>TCL v20260609</x:v>
      </x:c>
    </x:row>
    <x:row r="607">
      <x:c r="A607" s="31" t="str">
        <x:v>DTM</x:v>
      </x:c>
      <x:c r="B607" s="31" t="str">
        <x:v>Code terminal</x:v>
      </x:c>
      <x:c r="C607" s="31" t="str">
        <x:v>ITMLZ</x:v>
      </x:c>
      <x:c r="D607" s="31" t="str">
        <x:v>DTM</x:v>
      </x:c>
      <x:c r="E607" s="31" t="str">
        <x:v>ITMLZ|DTM</x:v>
      </x:c>
      <x:c r="F607" s="31" t="str">
        <x:v>DUFERCO TERMINAL MEDITERRANEO</x:v>
      </x:c>
      <x:c r="G607" s="31" t="str">
        <x:v>Terminal Code</x:v>
      </x:c>
      <x:c r="H607" s="31" t="str">
        <x:v>Haute</x:v>
      </x:c>
      <x:c r="I607" s="31" t="str">
        <x:v>TCL v20260609</x:v>
      </x:c>
    </x:row>
    <x:row r="608">
      <x:c r="A608" s="31" t="str">
        <x:v>CONA</x:v>
      </x:c>
      <x:c r="B608" s="31" t="str">
        <x:v>Code terminal</x:v>
      </x:c>
      <x:c r="C608" s="31" t="str">
        <x:v>ITNAP</x:v>
      </x:c>
      <x:c r="D608" s="31" t="str">
        <x:v>CONA</x:v>
      </x:c>
      <x:c r="E608" s="31" t="str">
        <x:v>ITNAP|CONA</x:v>
      </x:c>
      <x:c r="F608" s="31" t="str">
        <x:v>TERMINAL CONATECO</x:v>
      </x:c>
      <x:c r="G608" s="31" t="str">
        <x:v>Terminal Code</x:v>
      </x:c>
      <x:c r="H608" s="31" t="str">
        <x:v>Haute</x:v>
      </x:c>
      <x:c r="I608" s="31" t="str">
        <x:v>TCL v20260609</x:v>
      </x:c>
    </x:row>
    <x:row r="609">
      <x:c r="A609" s="31" t="str">
        <x:v>TERMIN</x:v>
      </x:c>
      <x:c r="B609" s="31" t="str">
        <x:v>Code terminal</x:v>
      </x:c>
      <x:c r="C609" s="31" t="str">
        <x:v>ITNAP</x:v>
      </x:c>
      <x:c r="D609" s="31" t="str">
        <x:v>TERMIN</x:v>
      </x:c>
      <x:c r="E609" s="31" t="str">
        <x:v>ITNAP|TERMIN</x:v>
      </x:c>
      <x:c r="F609" s="31" t="str">
        <x:v>TERMINAL FLAVIO GIOIA</x:v>
      </x:c>
      <x:c r="G609" s="31" t="str">
        <x:v>Terminal Code</x:v>
      </x:c>
      <x:c r="H609" s="31" t="str">
        <x:v>Haute</x:v>
      </x:c>
      <x:c r="I609" s="31" t="str">
        <x:v>TCL v20260609</x:v>
      </x:c>
    </x:row>
    <x:row r="610">
      <x:c r="A610" s="31" t="str">
        <x:v>POIT</x:v>
      </x:c>
      <x:c r="B610" s="31" t="str">
        <x:v>Code terminal</x:v>
      </x:c>
      <x:c r="C610" s="31" t="str">
        <x:v>ITPMO</x:v>
      </x:c>
      <x:c r="D610" s="31" t="str">
        <x:v>POIT</x:v>
      </x:c>
      <x:c r="E610" s="31" t="str">
        <x:v>ITPMO|POIT</x:v>
      </x:c>
      <x:c r="F610" s="31" t="str">
        <x:v>PORTITALIA TERMINAL PALERMO</x:v>
      </x:c>
      <x:c r="G610" s="31" t="str">
        <x:v>Terminal Code</x:v>
      </x:c>
      <x:c r="H610" s="31" t="str">
        <x:v>Haute</x:v>
      </x:c>
      <x:c r="I610" s="31" t="str">
        <x:v>TCL v20260609</x:v>
      </x:c>
    </x:row>
    <x:row r="611">
      <x:c r="A611" s="31" t="str">
        <x:v>SERM</x:v>
      </x:c>
      <x:c r="B611" s="31" t="str">
        <x:v>Code terminal</x:v>
      </x:c>
      <x:c r="C611" s="31" t="str">
        <x:v>ITPZL</x:v>
      </x:c>
      <x:c r="D611" s="31" t="str">
        <x:v>SERM</x:v>
      </x:c>
      <x:c r="E611" s="31" t="str">
        <x:v>ITPZL|SERM</x:v>
      </x:c>
      <x:c r="F611" s="31" t="str">
        <x:v>SERMI TERMINAL POZZALLO</x:v>
      </x:c>
      <x:c r="G611" s="31" t="str">
        <x:v>Terminal Code</x:v>
      </x:c>
      <x:c r="H611" s="31" t="str">
        <x:v>Haute</x:v>
      </x:c>
      <x:c r="I611" s="31" t="str">
        <x:v>TCL v20260609</x:v>
      </x:c>
    </x:row>
    <x:row r="612">
      <x:c r="A612" s="31" t="str">
        <x:v>SETRA</x:v>
      </x:c>
      <x:c r="B612" s="31" t="str">
        <x:v>Code terminal</x:v>
      </x:c>
      <x:c r="C612" s="31" t="str">
        <x:v>ITRAN</x:v>
      </x:c>
      <x:c r="D612" s="31" t="str">
        <x:v>SETRA</x:v>
      </x:c>
      <x:c r="E612" s="31" t="str">
        <x:v>ITRAN|SETRA</x:v>
      </x:c>
      <x:c r="F612" s="31" t="str">
        <x:v>SETRAMAR TERMINAL</x:v>
      </x:c>
      <x:c r="G612" s="31" t="str">
        <x:v>Terminal Code</x:v>
      </x:c>
      <x:c r="H612" s="31" t="str">
        <x:v>Haute</x:v>
      </x:c>
      <x:c r="I612" s="31" t="str">
        <x:v>TCL v20260609</x:v>
      </x:c>
    </x:row>
    <x:row r="613">
      <x:c r="A613" s="31" t="str">
        <x:v>TCR</x:v>
      </x:c>
      <x:c r="B613" s="31" t="str">
        <x:v>Code terminal</x:v>
      </x:c>
      <x:c r="C613" s="31" t="str">
        <x:v>ITRAN</x:v>
      </x:c>
      <x:c r="D613" s="31" t="str">
        <x:v>TCR</x:v>
      </x:c>
      <x:c r="E613" s="31" t="str">
        <x:v>ITRAN|TCR</x:v>
      </x:c>
      <x:c r="F613" s="31" t="str">
        <x:v>TERMINAL CONTAINER RAVENNA</x:v>
      </x:c>
      <x:c r="G613" s="31" t="str">
        <x:v>Terminal Code</x:v>
      </x:c>
      <x:c r="H613" s="31" t="str">
        <x:v>Haute</x:v>
      </x:c>
      <x:c r="I613" s="31" t="str">
        <x:v>TCL v20260609</x:v>
      </x:c>
    </x:row>
    <x:row r="614">
      <x:c r="A614" s="31" t="str">
        <x:v>SCT</x:v>
      </x:c>
      <x:c r="B614" s="31" t="str">
        <x:v>Code terminal</x:v>
      </x:c>
      <x:c r="C614" s="31" t="str">
        <x:v>ITSAL</x:v>
      </x:c>
      <x:c r="D614" s="31" t="str">
        <x:v>SCT</x:v>
      </x:c>
      <x:c r="E614" s="31" t="str">
        <x:v>ITSAL|SCT</x:v>
      </x:c>
      <x:c r="F614" s="31" t="str">
        <x:v>SALERNO CONTAINER TERMINAL</x:v>
      </x:c>
      <x:c r="G614" s="31" t="str">
        <x:v>Terminal Code</x:v>
      </x:c>
      <x:c r="H614" s="31" t="str">
        <x:v>Haute</x:v>
      </x:c>
      <x:c r="I614" s="31" t="str">
        <x:v>TCL v20260609</x:v>
      </x:c>
    </x:row>
    <x:row r="615">
      <x:c r="A615" s="31" t="str">
        <x:v>LSCT</x:v>
      </x:c>
      <x:c r="B615" s="31" t="str">
        <x:v>Code terminal</x:v>
      </x:c>
      <x:c r="C615" s="31" t="str">
        <x:v>ITSPE</x:v>
      </x:c>
      <x:c r="D615" s="31" t="str">
        <x:v>LSCT</x:v>
      </x:c>
      <x:c r="E615" s="31" t="str">
        <x:v>ITSPE|LSCT</x:v>
      </x:c>
      <x:c r="F615" s="31" t="str">
        <x:v>LA SPEZIA CONTAINER TERMINAL (LSCT)</x:v>
      </x:c>
      <x:c r="G615" s="31" t="str">
        <x:v>Terminal Code</x:v>
      </x:c>
      <x:c r="H615" s="31" t="str">
        <x:v>Haute</x:v>
      </x:c>
      <x:c r="I615" s="31" t="str">
        <x:v>TCL v20260609</x:v>
      </x:c>
    </x:row>
    <x:row r="616">
      <x:c r="A616" s="31" t="str">
        <x:v>TDG</x:v>
      </x:c>
      <x:c r="B616" s="31" t="str">
        <x:v>Code terminal</x:v>
      </x:c>
      <x:c r="C616" s="31" t="str">
        <x:v>ITSPE</x:v>
      </x:c>
      <x:c r="D616" s="31" t="str">
        <x:v>TDG</x:v>
      </x:c>
      <x:c r="E616" s="31" t="str">
        <x:v>ITSPE|TDG</x:v>
      </x:c>
      <x:c r="F616" s="31" t="str">
        <x:v>TERMINAL DEL GOLFO (TDG)</x:v>
      </x:c>
      <x:c r="G616" s="31" t="str">
        <x:v>Terminal Code</x:v>
      </x:c>
      <x:c r="H616" s="31" t="str">
        <x:v>Haute</x:v>
      </x:c>
      <x:c r="I616" s="31" t="str">
        <x:v>TCL v20260609</x:v>
      </x:c>
    </x:row>
    <x:row r="617">
      <x:c r="A617" s="31" t="str">
        <x:v>SCCT</x:v>
      </x:c>
      <x:c r="B617" s="31" t="str">
        <x:v>Code terminal</x:v>
      </x:c>
      <x:c r="C617" s="31" t="str">
        <x:v>ITTAR</x:v>
      </x:c>
      <x:c r="D617" s="31" t="str">
        <x:v>SCCT</x:v>
      </x:c>
      <x:c r="E617" s="31" t="str">
        <x:v>ITTAR|SCCT</x:v>
      </x:c>
      <x:c r="F617" s="31" t="str">
        <x:v>YILPORT TERMINAL TARANTO</x:v>
      </x:c>
      <x:c r="G617" s="31" t="str">
        <x:v>Terminal Code</x:v>
      </x:c>
      <x:c r="H617" s="31" t="str">
        <x:v>Haute</x:v>
      </x:c>
      <x:c r="I617" s="31" t="str">
        <x:v>TCL v20260609</x:v>
      </x:c>
    </x:row>
    <x:row r="618">
      <x:c r="A618" s="31" t="str">
        <x:v>SCS</x:v>
      </x:c>
      <x:c r="B618" s="31" t="str">
        <x:v>Code terminal</x:v>
      </x:c>
      <x:c r="C618" s="31" t="str">
        <x:v>ITTPS</x:v>
      </x:c>
      <x:c r="D618" s="31" t="str">
        <x:v>SCS</x:v>
      </x:c>
      <x:c r="E618" s="31" t="str">
        <x:v>ITTPS|SCS</x:v>
      </x:c>
      <x:c r="F618" s="31" t="str">
        <x:v>SCS TERMINAL TRAPANI</x:v>
      </x:c>
      <x:c r="G618" s="31" t="str">
        <x:v>Terminal Code</x:v>
      </x:c>
      <x:c r="H618" s="31" t="str">
        <x:v>Haute</x:v>
      </x:c>
      <x:c r="I618" s="31" t="str">
        <x:v>TCL v20260609</x:v>
      </x:c>
    </x:row>
    <x:row r="619">
      <x:c r="A619" s="31" t="str">
        <x:v>TRIP</x:v>
      </x:c>
      <x:c r="B619" s="31" t="str">
        <x:v>Code terminal</x:v>
      </x:c>
      <x:c r="C619" s="31" t="str">
        <x:v>ITTRI</x:v>
      </x:c>
      <x:c r="D619" s="31" t="str">
        <x:v>TRIP</x:v>
      </x:c>
      <x:c r="E619" s="31" t="str">
        <x:v>ITTRI|TRIP</x:v>
      </x:c>
      <x:c r="F619" s="31" t="str">
        <x:v>TERMINI IMERESE PORT</x:v>
      </x:c>
      <x:c r="G619" s="31" t="str">
        <x:v>Terminal Code</x:v>
      </x:c>
      <x:c r="H619" s="31" t="str">
        <x:v>Haute</x:v>
      </x:c>
      <x:c r="I619" s="31" t="str">
        <x:v>TCL v20260609</x:v>
      </x:c>
    </x:row>
    <x:row r="620">
      <x:c r="A620" s="31" t="str">
        <x:v>PLT</x:v>
      </x:c>
      <x:c r="B620" s="31" t="str">
        <x:v>Code terminal</x:v>
      </x:c>
      <x:c r="C620" s="31" t="str">
        <x:v>ITTRS</x:v>
      </x:c>
      <x:c r="D620" s="31" t="str">
        <x:v>PLT</x:v>
      </x:c>
      <x:c r="E620" s="31" t="str">
        <x:v>ITTRS|PLT</x:v>
      </x:c>
      <x:c r="F620" s="31" t="str">
        <x:v>HHLA PLT ITALY</x:v>
      </x:c>
      <x:c r="G620" s="31" t="str">
        <x:v>Terminal Code</x:v>
      </x:c>
      <x:c r="H620" s="31" t="str">
        <x:v>Haute</x:v>
      </x:c>
      <x:c r="I620" s="31" t="str">
        <x:v>TCL v20260609</x:v>
      </x:c>
    </x:row>
    <x:row r="621">
      <x:c r="A621" s="31" t="str">
        <x:v>TMT</x:v>
      </x:c>
      <x:c r="B621" s="31" t="str">
        <x:v>Code terminal</x:v>
      </x:c>
      <x:c r="C621" s="31" t="str">
        <x:v>ITTRS</x:v>
      </x:c>
      <x:c r="D621" s="31" t="str">
        <x:v>TMT</x:v>
      </x:c>
      <x:c r="E621" s="31" t="str">
        <x:v>ITTRS|TMT</x:v>
      </x:c>
      <x:c r="F621" s="31" t="str">
        <x:v>TRIESTE MARINE TERMINAL (TMT)</x:v>
      </x:c>
      <x:c r="G621" s="31" t="str">
        <x:v>Terminal Code</x:v>
      </x:c>
      <x:c r="H621" s="31" t="str">
        <x:v>Haute</x:v>
      </x:c>
      <x:c r="I621" s="31" t="str">
        <x:v>TCL v20260609</x:v>
      </x:c>
    </x:row>
    <x:row r="622">
      <x:c r="A622" s="31" t="str">
        <x:v>TIV</x:v>
      </x:c>
      <x:c r="B622" s="31" t="str">
        <x:v>Code terminal</x:v>
      </x:c>
      <x:c r="C622" s="31" t="str">
        <x:v>ITVCE</x:v>
      </x:c>
      <x:c r="D622" s="31" t="str">
        <x:v>TIV</x:v>
      </x:c>
      <x:c r="E622" s="31" t="str">
        <x:v>ITVCE|TIV</x:v>
      </x:c>
      <x:c r="F622" s="31" t="str">
        <x:v>TERMINAL INTERMODALE VENEZIA</x:v>
      </x:c>
      <x:c r="G622" s="31" t="str">
        <x:v>Terminal Code</x:v>
      </x:c>
      <x:c r="H622" s="31" t="str">
        <x:v>Haute</x:v>
      </x:c>
      <x:c r="I622" s="31" t="str">
        <x:v>TCL v20260609</x:v>
      </x:c>
    </x:row>
    <x:row r="623">
      <x:c r="A623" s="31" t="str">
        <x:v>VECON</x:v>
      </x:c>
      <x:c r="B623" s="31" t="str">
        <x:v>Code terminal</x:v>
      </x:c>
      <x:c r="C623" s="31" t="str">
        <x:v>ITVCE</x:v>
      </x:c>
      <x:c r="D623" s="31" t="str">
        <x:v>VECON</x:v>
      </x:c>
      <x:c r="E623" s="31" t="str">
        <x:v>ITVCE|VECON</x:v>
      </x:c>
      <x:c r="F623" s="31" t="str">
        <x:v>VECON - CONTAINER TERMINAL</x:v>
      </x:c>
      <x:c r="G623" s="31" t="str">
        <x:v>Terminal Code</x:v>
      </x:c>
      <x:c r="H623" s="31" t="str">
        <x:v>Haute</x:v>
      </x:c>
      <x:c r="I623" s="31" t="str">
        <x:v>TCL v20260609</x:v>
      </x:c>
    </x:row>
    <x:row r="624">
      <x:c r="A624" s="31" t="str">
        <x:v>VGT</x:v>
      </x:c>
      <x:c r="B624" s="31" t="str">
        <x:v>Code terminal</x:v>
      </x:c>
      <x:c r="C624" s="31" t="str">
        <x:v>ITVDL</x:v>
      </x:c>
      <x:c r="D624" s="31" t="str">
        <x:v>VGT</x:v>
      </x:c>
      <x:c r="E624" s="31" t="str">
        <x:v>ITVDL|VGT</x:v>
      </x:c>
      <x:c r="F624" s="31" t="str">
        <x:v>VADO GATEWAY TERMINAL</x:v>
      </x:c>
      <x:c r="G624" s="31" t="str">
        <x:v>Terminal Code</x:v>
      </x:c>
      <x:c r="H624" s="31" t="str">
        <x:v>Haute</x:v>
      </x:c>
      <x:c r="I624" s="31" t="str">
        <x:v>TCL v20260609</x:v>
      </x:c>
    </x:row>
    <x:row r="625">
      <x:c r="A625" s="31" t="str">
        <x:v>REEF</x:v>
      </x:c>
      <x:c r="B625" s="31" t="str">
        <x:v>Code terminal</x:v>
      </x:c>
      <x:c r="C625" s="31" t="str">
        <x:v>ITVDL</x:v>
      </x:c>
      <x:c r="D625" s="31" t="str">
        <x:v>REEF</x:v>
      </x:c>
      <x:c r="E625" s="31" t="str">
        <x:v>ITVDL|REEF</x:v>
      </x:c>
      <x:c r="F625" s="31" t="str">
        <x:v>VADO REEFER TERMINAL</x:v>
      </x:c>
      <x:c r="G625" s="31" t="str">
        <x:v>Terminal Code</x:v>
      </x:c>
      <x:c r="H625" s="31" t="str">
        <x:v>Haute</x:v>
      </x:c>
      <x:c r="I625" s="31" t="str">
        <x:v>TCL v20260609</x:v>
      </x:c>
    </x:row>
    <x:row r="626">
      <x:c r="A626" s="31" t="str">
        <x:v>KCT</x:v>
      </x:c>
      <x:c r="B626" s="31" t="str">
        <x:v>Code terminal</x:v>
      </x:c>
      <x:c r="C626" s="31" t="str">
        <x:v>JMKIN</x:v>
      </x:c>
      <x:c r="D626" s="31" t="str">
        <x:v>KCT</x:v>
      </x:c>
      <x:c r="E626" s="31" t="str">
        <x:v>JMKIN|KCT</x:v>
      </x:c>
      <x:c r="F626" s="31" t="str">
        <x:v>KINGSTON CONTAINER TERMINAL</x:v>
      </x:c>
      <x:c r="G626" s="31" t="str">
        <x:v>Terminal Code</x:v>
      </x:c>
      <x:c r="H626" s="31" t="str">
        <x:v>Haute</x:v>
      </x:c>
      <x:c r="I626" s="31" t="str">
        <x:v>TCL v20260609</x:v>
      </x:c>
    </x:row>
    <x:row r="627">
      <x:c r="A627" s="31" t="str">
        <x:v>KWL</x:v>
      </x:c>
      <x:c r="B627" s="31" t="str">
        <x:v>Code terminal</x:v>
      </x:c>
      <x:c r="C627" s="31" t="str">
        <x:v>JMKIN</x:v>
      </x:c>
      <x:c r="D627" s="31" t="str">
        <x:v>KWL</x:v>
      </x:c>
      <x:c r="E627" s="31" t="str">
        <x:v>JMKIN|KWL</x:v>
      </x:c>
      <x:c r="F627" s="31" t="str">
        <x:v>KINGSTON WHARVES</x:v>
      </x:c>
      <x:c r="G627" s="31" t="str">
        <x:v>Terminal Code</x:v>
      </x:c>
      <x:c r="H627" s="31" t="str">
        <x:v>Haute</x:v>
      </x:c>
      <x:c r="I627" s="31" t="str">
        <x:v>TCL v20260609</x:v>
      </x:c>
    </x:row>
    <x:row r="628">
      <x:c r="A628" s="31" t="str">
        <x:v>MBY</x:v>
      </x:c>
      <x:c r="B628" s="31" t="str">
        <x:v>Code terminal</x:v>
      </x:c>
      <x:c r="C628" s="31" t="str">
        <x:v>JMMBJ</x:v>
      </x:c>
      <x:c r="D628" s="31" t="str">
        <x:v>MBY</x:v>
      </x:c>
      <x:c r="E628" s="31" t="str">
        <x:v>JMMBJ|MBY</x:v>
      </x:c>
      <x:c r="F628" s="31" t="str">
        <x:v>MONTEGO BAY FREEPORT</x:v>
      </x:c>
      <x:c r="G628" s="31" t="str">
        <x:v>Terminal Code</x:v>
      </x:c>
      <x:c r="H628" s="31" t="str">
        <x:v>Haute</x:v>
      </x:c>
      <x:c r="I628" s="31" t="str">
        <x:v>TCL v20260609</x:v>
      </x:c>
    </x:row>
    <x:row r="629">
      <x:c r="A629" s="31" t="str">
        <x:v>ACT</x:v>
      </x:c>
      <x:c r="B629" s="31" t="str">
        <x:v>Code terminal</x:v>
      </x:c>
      <x:c r="C629" s="31" t="str">
        <x:v>JOAQJ</x:v>
      </x:c>
      <x:c r="D629" s="31" t="str">
        <x:v>ACT</x:v>
      </x:c>
      <x:c r="E629" s="31" t="str">
        <x:v>JOAQJ|ACT</x:v>
      </x:c>
      <x:c r="F629" s="31" t="str">
        <x:v>AQABA CONTAINER TERMINAL</x:v>
      </x:c>
      <x:c r="G629" s="31" t="str">
        <x:v>Terminal Code</x:v>
      </x:c>
      <x:c r="H629" s="31" t="str">
        <x:v>Haute</x:v>
      </x:c>
      <x:c r="I629" s="31" t="str">
        <x:v>TCL v20260609</x:v>
      </x:c>
    </x:row>
    <x:row r="630">
      <x:c r="A630" s="31" t="str">
        <x:v>EPW9</x:v>
      </x:c>
      <x:c r="B630" s="31" t="str">
        <x:v>Code terminal</x:v>
      </x:c>
      <x:c r="C630" s="31" t="str">
        <x:v>JPABU</x:v>
      </x:c>
      <x:c r="D630" s="31" t="str">
        <x:v>EPW9</x:v>
      </x:c>
      <x:c r="E630" s="31" t="str">
        <x:v>JPABU|EPW9</x:v>
      </x:c>
      <x:c r="F630" s="31" t="str">
        <x:v>ABURATSU EAST PUBLIC WHARF NO. 9</x:v>
      </x:c>
      <x:c r="G630" s="31" t="str">
        <x:v>Terminal Code</x:v>
      </x:c>
      <x:c r="H630" s="31" t="str">
        <x:v>Haute</x:v>
      </x:c>
      <x:c r="I630" s="31" t="str">
        <x:v>TCL v20260609</x:v>
      </x:c>
    </x:row>
    <x:row r="631">
      <x:c r="A631" s="31" t="str">
        <x:v>AICT</x:v>
      </x:c>
      <x:c r="B631" s="31" t="str">
        <x:v>Code terminal</x:v>
      </x:c>
      <x:c r="C631" s="31" t="str">
        <x:v>JPAXT</x:v>
      </x:c>
      <x:c r="D631" s="31" t="str">
        <x:v>AICT</x:v>
      </x:c>
      <x:c r="E631" s="31" t="str">
        <x:v>JPAXT|AICT</x:v>
      </x:c>
      <x:c r="F631" s="31" t="str">
        <x:v>AKITA INTERNATIONAL CONTAINER TERMINAL</x:v>
      </x:c>
      <x:c r="G631" s="31" t="str">
        <x:v>Terminal Code</x:v>
      </x:c>
      <x:c r="H631" s="31" t="str">
        <x:v>Haute</x:v>
      </x:c>
      <x:c r="I631" s="31" t="str">
        <x:v>TCL v20260609</x:v>
      </x:c>
    </x:row>
    <x:row r="632">
      <x:c r="A632" s="31" t="str">
        <x:v>CHUGC</x:v>
      </x:c>
      <x:c r="B632" s="31" t="str">
        <x:v>Code terminal</x:v>
      </x:c>
      <x:c r="C632" s="31" t="str">
        <x:v>JPCHB</x:v>
      </x:c>
      <x:c r="D632" s="31" t="str">
        <x:v>CHUGC</x:v>
      </x:c>
      <x:c r="E632" s="31" t="str">
        <x:v>JPCHB|CHUGC</x:v>
      </x:c>
      <x:c r="F632" s="31" t="str">
        <x:v>CHIBA CHUO CONTAINER TERMINAL</x:v>
      </x:c>
      <x:c r="G632" s="31" t="str">
        <x:v>Terminal Code</x:v>
      </x:c>
      <x:c r="H632" s="31" t="str">
        <x:v>Haute</x:v>
      </x:c>
      <x:c r="I632" s="31" t="str">
        <x:v>TCL v20260609</x:v>
      </x:c>
    </x:row>
    <x:row r="633">
      <x:c r="A633" s="31" t="str">
        <x:v>FICT</x:v>
      </x:c>
      <x:c r="B633" s="31" t="str">
        <x:v>Code terminal</x:v>
      </x:c>
      <x:c r="C633" s="31" t="str">
        <x:v>JPFKY</x:v>
      </x:c>
      <x:c r="D633" s="31" t="str">
        <x:v>FICT</x:v>
      </x:c>
      <x:c r="E633" s="31" t="str">
        <x:v>JPFKY|FICT</x:v>
      </x:c>
      <x:c r="F633" s="31" t="str">
        <x:v>FUKUYAMA PORT INTERNATIONAL CONTAINER TERMINAL</x:v>
      </x:c>
      <x:c r="G633" s="31" t="str">
        <x:v>Terminal Code</x:v>
      </x:c>
      <x:c r="H633" s="31" t="str">
        <x:v>Haute</x:v>
      </x:c>
      <x:c r="I633" s="31" t="str">
        <x:v>TCL v20260609</x:v>
      </x:c>
    </x:row>
    <x:row r="634">
      <x:c r="A634" s="31" t="str">
        <x:v>HT01C</x:v>
      </x:c>
      <x:c r="B634" s="31" t="str">
        <x:v>Code terminal</x:v>
      </x:c>
      <x:c r="C634" s="31" t="str">
        <x:v>JPHHE</x:v>
      </x:c>
      <x:c r="D634" s="31" t="str">
        <x:v>HT01C</x:v>
      </x:c>
      <x:c r="E634" s="31" t="str">
        <x:v>JPHHE|HT01C</x:v>
      </x:c>
      <x:c r="F634" s="31" t="str">
        <x:v>HACHINOHE INTERNATIONAL LOGISTICS TERMINAL</x:v>
      </x:c>
      <x:c r="G634" s="31" t="str">
        <x:v>Terminal Code</x:v>
      </x:c>
      <x:c r="H634" s="31" t="str">
        <x:v>Haute</x:v>
      </x:c>
      <x:c r="I634" s="31" t="str">
        <x:v>TCL v20260609</x:v>
      </x:c>
    </x:row>
    <x:row r="635">
      <x:c r="A635" s="31" t="str">
        <x:v>HN02C</x:v>
      </x:c>
      <x:c r="B635" s="31" t="str">
        <x:v>Code terminal</x:v>
      </x:c>
      <x:c r="C635" s="31" t="str">
        <x:v>JPHIC</x:v>
      </x:c>
      <x:c r="D635" s="31" t="str">
        <x:v>HN02C</x:v>
      </x:c>
      <x:c r="E635" s="31" t="str">
        <x:v>JPHIC|HN02C</x:v>
      </x:c>
      <x:c r="F635" s="31" t="str">
        <x:v>HITACHINAKA MINATO, KITAFUTOU B BERTH</x:v>
      </x:c>
      <x:c r="G635" s="31" t="str">
        <x:v>Terminal Code</x:v>
      </x:c>
      <x:c r="H635" s="31" t="str">
        <x:v>Haute</x:v>
      </x:c>
      <x:c r="I635" s="31" t="str">
        <x:v>TCL v20260609</x:v>
      </x:c>
    </x:row>
    <x:row r="636">
      <x:c r="A636" s="31" t="str">
        <x:v>HICT</x:v>
      </x:c>
      <x:c r="B636" s="31" t="str">
        <x:v>Code terminal</x:v>
      </x:c>
      <x:c r="C636" s="31" t="str">
        <x:v>JPHIJ</x:v>
      </x:c>
      <x:c r="D636" s="31" t="str">
        <x:v>HICT</x:v>
      </x:c>
      <x:c r="E636" s="31" t="str">
        <x:v>JPHIJ|HICT</x:v>
      </x:c>
      <x:c r="F636" s="31" t="str">
        <x:v>HIROSHIMA PORT INTERNATIONAL CONTAINER TERMINAL</x:v>
      </x:c>
      <x:c r="G636" s="31" t="str">
        <x:v>Terminal Code</x:v>
      </x:c>
      <x:c r="H636" s="31" t="str">
        <x:v>Haute</x:v>
      </x:c>
      <x:c r="I636" s="31" t="str">
        <x:v>TCL v20260609</x:v>
      </x:c>
    </x:row>
    <x:row r="637">
      <x:c r="A637" s="31" t="str">
        <x:v>KAIC</x:v>
      </x:c>
      <x:c r="B637" s="31" t="str">
        <x:v>Code terminal</x:v>
      </x:c>
      <x:c r="C637" s="31" t="str">
        <x:v>JPHIJ</x:v>
      </x:c>
      <x:c r="D637" s="31" t="str">
        <x:v>KAIC</x:v>
      </x:c>
      <x:c r="E637" s="31" t="str">
        <x:v>JPHIJ|KAIC</x:v>
      </x:c>
      <x:c r="F637" s="31" t="str">
        <x:v>KAITA CONTAINER TERMINAL</x:v>
      </x:c>
      <x:c r="G637" s="31" t="str">
        <x:v>Terminal Code</x:v>
      </x:c>
      <x:c r="H637" s="31" t="str">
        <x:v>Haute</x:v>
      </x:c>
      <x:c r="I637" s="31" t="str">
        <x:v>TCL v20260609</x:v>
      </x:c>
    </x:row>
    <x:row r="638">
      <x:c r="A638" s="31" t="str">
        <x:v>HIC</x:v>
      </x:c>
      <x:c r="B638" s="31" t="str">
        <x:v>Code terminal</x:v>
      </x:c>
      <x:c r="C638" s="31" t="str">
        <x:v>JPHKT</x:v>
      </x:c>
      <x:c r="D638" s="31" t="str">
        <x:v>HIC</x:v>
      </x:c>
      <x:c r="E638" s="31" t="str">
        <x:v>JPHKT|HIC</x:v>
      </x:c>
      <x:c r="F638" s="31" t="str">
        <x:v>HAKATA ISLAND CITY CONTAINER TERMINAL</x:v>
      </x:c>
      <x:c r="G638" s="31" t="str">
        <x:v>Terminal Code</x:v>
      </x:c>
      <x:c r="H638" s="31" t="str">
        <x:v>Haute</x:v>
      </x:c>
      <x:c r="I638" s="31" t="str">
        <x:v>TCL v20260609</x:v>
      </x:c>
    </x:row>
    <x:row r="639">
      <x:c r="A639" s="31" t="str">
        <x:v>KSI</x:v>
      </x:c>
      <x:c r="B639" s="31" t="str">
        <x:v>Code terminal</x:v>
      </x:c>
      <x:c r="C639" s="31" t="str">
        <x:v>JPHKT</x:v>
      </x:c>
      <x:c r="D639" s="31" t="str">
        <x:v>KSI</x:v>
      </x:c>
      <x:c r="E639" s="31" t="str">
        <x:v>JPHKT|KSI</x:v>
      </x:c>
      <x:c r="F639" s="31" t="str">
        <x:v>HAKATA KASHII PARK CONTAINER TERMINAL</x:v>
      </x:c>
      <x:c r="G639" s="31" t="str">
        <x:v>Terminal Code</x:v>
      </x:c>
      <x:c r="H639" s="31" t="str">
        <x:v>Haute</x:v>
      </x:c>
      <x:c r="I639" s="31" t="str">
        <x:v>TCL v20260609</x:v>
      </x:c>
    </x:row>
    <x:row r="640">
      <x:c r="A640" s="31" t="str">
        <x:v>HAFKF</x:v>
      </x:c>
      <x:c r="B640" s="31" t="str">
        <x:v>Code terminal</x:v>
      </x:c>
      <x:c r="C640" s="31" t="str">
        <x:v>JPHMD</x:v>
      </x:c>
      <x:c r="D640" s="31" t="str">
        <x:v>HAFKF</x:v>
      </x:c>
      <x:c r="E640" s="31" t="str">
        <x:v>JPHMD|HAFKF</x:v>
      </x:c>
      <x:c r="F640" s="31" t="str">
        <x:v>HAMADA CONTAINER TERMINAL</x:v>
      </x:c>
      <x:c r="G640" s="31" t="str">
        <x:v>Terminal Code</x:v>
      </x:c>
      <x:c r="H640" s="31" t="str">
        <x:v>Haute</x:v>
      </x:c>
      <x:c r="I640" s="31" t="str">
        <x:v>TCL v20260609</x:v>
      </x:c>
    </x:row>
    <x:row r="641">
      <x:c r="A641" s="31" t="str">
        <x:v>SICT</x:v>
      </x:c>
      <x:c r="B641" s="31" t="str">
        <x:v>Code terminal</x:v>
      </x:c>
      <x:c r="C641" s="31" t="str">
        <x:v>JPHSM</x:v>
      </x:c>
      <x:c r="D641" s="31" t="str">
        <x:v>SICT</x:v>
      </x:c>
      <x:c r="E641" s="31" t="str">
        <x:v>JPHSM|SICT</x:v>
      </x:c>
      <x:c r="F641" s="31" t="str">
        <x:v>SHIRAHAMA INTERNATIONAL CONTAINER TERMINAL</x:v>
      </x:c>
      <x:c r="G641" s="31" t="str">
        <x:v>Terminal Code</x:v>
      </x:c>
      <x:c r="H641" s="31" t="str">
        <x:v>Haute</x:v>
      </x:c>
      <x:c r="I641" s="31" t="str">
        <x:v>TCL v20260609</x:v>
      </x:c>
    </x:row>
    <x:row r="642">
      <x:c r="A642" s="31" t="str">
        <x:v>HTDAI</x:v>
      </x:c>
      <x:c r="B642" s="31" t="str">
        <x:v>Code terminal</x:v>
      </x:c>
      <x:c r="C642" s="31" t="str">
        <x:v>JPHTC</x:v>
      </x:c>
      <x:c r="D642" s="31" t="str">
        <x:v>HTDAI</x:v>
      </x:c>
      <x:c r="E642" s="31" t="str">
        <x:v>JPHTC|HTDAI</x:v>
      </x:c>
      <x:c r="F642" s="31" t="str">
        <x:v>HITACHI MINATO, NO. 4 WHARF, C/D BERTH</x:v>
      </x:c>
      <x:c r="G642" s="31" t="str">
        <x:v>Terminal Code</x:v>
      </x:c>
      <x:c r="H642" s="31" t="str">
        <x:v>Haute</x:v>
      </x:c>
      <x:c r="I642" s="31" t="str">
        <x:v>TCL v20260609</x:v>
      </x:c>
    </x:row>
    <x:row r="643">
      <x:c r="A643" s="31" t="str">
        <x:v>EPCW</x:v>
      </x:c>
      <x:c r="B643" s="31" t="str">
        <x:v>Code terminal</x:v>
      </x:c>
      <x:c r="C643" s="31" t="str">
        <x:v>JPIHA</x:v>
      </x:c>
      <x:c r="D643" s="31" t="str">
        <x:v>EPCW</x:v>
      </x:c>
      <x:c r="E643" s="31" t="str">
        <x:v>JPIHA|EPCW</x:v>
      </x:c>
      <x:c r="F643" s="31" t="str">
        <x:v>NIIHAMA EAST PORT CONTAINER WHARF</x:v>
      </x:c>
      <x:c r="G643" s="31" t="str">
        <x:v>Terminal Code</x:v>
      </x:c>
      <x:c r="H643" s="31" t="str">
        <x:v>Haute</x:v>
      </x:c>
      <x:c r="I643" s="31" t="str">
        <x:v>TCL v20260609</x:v>
      </x:c>
    </x:row>
    <x:row r="644">
      <x:c r="A644" s="31" t="str">
        <x:v>TOM</x:v>
      </x:c>
      <x:c r="B644" s="31" t="str">
        <x:v>Code terminal</x:v>
      </x:c>
      <x:c r="C644" s="31" t="str">
        <x:v>JPIMB</x:v>
      </x:c>
      <x:c r="D644" s="31" t="str">
        <x:v>TOM</x:v>
      </x:c>
      <x:c r="E644" s="31" t="str">
        <x:v>JPIMB|TOM</x:v>
      </x:c>
      <x:c r="F644" s="31" t="str">
        <x:v>IMABARI TOMITA NO. 1/2 BERTH</x:v>
      </x:c>
      <x:c r="G644" s="31" t="str">
        <x:v>Terminal Code</x:v>
      </x:c>
      <x:c r="H644" s="31" t="str">
        <x:v>Haute</x:v>
      </x:c>
      <x:c r="I644" s="31" t="str">
        <x:v>TCL v20260609</x:v>
      </x:c>
    </x:row>
    <x:row r="645">
      <x:c r="A645" s="31" t="str">
        <x:v>NS05C</x:v>
      </x:c>
      <x:c r="B645" s="31" t="str">
        <x:v>Code terminal</x:v>
      </x:c>
      <x:c r="C645" s="31" t="str">
        <x:v>JPIMI</x:v>
      </x:c>
      <x:c r="D645" s="31" t="str">
        <x:v>NS05C</x:v>
      </x:c>
      <x:c r="E645" s="31" t="str">
        <x:v>JPIMI|NS05C</x:v>
      </x:c>
      <x:c r="F645" s="31" t="str">
        <x:v>IMARI CONTAINER TERMINAL</x:v>
      </x:c>
      <x:c r="G645" s="31" t="str">
        <x:v>Terminal Code</x:v>
      </x:c>
      <x:c r="H645" s="31" t="str">
        <x:v>Haute</x:v>
      </x:c>
      <x:c r="I645" s="31" t="str">
        <x:v>TCL v20260609</x:v>
      </x:c>
    </x:row>
    <x:row r="646">
      <x:c r="A646" s="31" t="str">
        <x:v>BNG</x:v>
      </x:c>
      <x:c r="B646" s="31" t="str">
        <x:v>Code terminal</x:v>
      </x:c>
      <x:c r="C646" s="31" t="str">
        <x:v>JPISI</x:v>
      </x:c>
      <x:c r="D646" s="31" t="str">
        <x:v>BNG</x:v>
      </x:c>
      <x:c r="E646" s="31" t="str">
        <x:v>JPISI|BNG</x:v>
      </x:c>
      <x:c r="F646" s="31" t="str">
        <x:v>ISHIKARI BANNAGURO CONTAINER TERMINAL</x:v>
      </x:c>
      <x:c r="G646" s="31" t="str">
        <x:v>Terminal Code</x:v>
      </x:c>
      <x:c r="H646" s="31" t="str">
        <x:v>Haute</x:v>
      </x:c>
      <x:c r="I646" s="31" t="str">
        <x:v>TCL v20260609</x:v>
      </x:c>
    </x:row>
    <x:row r="647">
      <x:c r="A647" s="31" t="str">
        <x:v>SI10C</x:v>
      </x:c>
      <x:c r="B647" s="31" t="str">
        <x:v>Code terminal</x:v>
      </x:c>
      <x:c r="C647" s="31" t="str">
        <x:v>JPIWK</x:v>
      </x:c>
      <x:c r="D647" s="31" t="str">
        <x:v>SI10C</x:v>
      </x:c>
      <x:c r="E647" s="31" t="str">
        <x:v>JPIWK|SI10C</x:v>
      </x:c>
      <x:c r="F647" s="31" t="str">
        <x:v>IWAKUNI SHINMINATO SOUTH BERTH</x:v>
      </x:c>
      <x:c r="G647" s="31" t="str">
        <x:v>Terminal Code</x:v>
      </x:c>
      <x:c r="H647" s="31" t="str">
        <x:v>Haute</x:v>
      </x:c>
      <x:c r="I647" s="31" t="str">
        <x:v>TCL v20260609</x:v>
      </x:c>
    </x:row>
    <x:row r="648">
      <x:c r="A648" s="31" t="str">
        <x:v>MG01C</x:v>
      </x:c>
      <x:c r="B648" s="31" t="str">
        <x:v>Code terminal</x:v>
      </x:c>
      <x:c r="C648" s="31" t="str">
        <x:v>JPKCZ</x:v>
      </x:c>
      <x:c r="D648" s="31" t="str">
        <x:v>MG01C</x:v>
      </x:c>
      <x:c r="E648" s="31" t="str">
        <x:v>JPKCZ|MG01C</x:v>
      </x:c>
      <x:c r="F648" s="31" t="str">
        <x:v>KOCHI MISATO NO. 7-1 WHARF</x:v>
      </x:c>
      <x:c r="G648" s="31" t="str">
        <x:v>Terminal Code</x:v>
      </x:c>
      <x:c r="H648" s="31" t="str">
        <x:v>Haute</x:v>
      </x:c>
      <x:c r="I648" s="31" t="str">
        <x:v>TCL v20260609</x:v>
      </x:c>
    </x:row>
    <x:row r="649">
      <x:c r="A649" s="31" t="str">
        <x:v>MG02C</x:v>
      </x:c>
      <x:c r="B649" s="31" t="str">
        <x:v>Code terminal</x:v>
      </x:c>
      <x:c r="C649" s="31" t="str">
        <x:v>JPKCZ</x:v>
      </x:c>
      <x:c r="D649" s="31" t="str">
        <x:v>MG02C</x:v>
      </x:c>
      <x:c r="E649" s="31" t="str">
        <x:v>JPKCZ|MG02C</x:v>
      </x:c>
      <x:c r="F649" s="31" t="str">
        <x:v>KOCHI MISATO NO. 7-2 WHARF</x:v>
      </x:c>
      <x:c r="G649" s="31" t="str">
        <x:v>Terminal Code</x:v>
      </x:c>
      <x:c r="H649" s="31" t="str">
        <x:v>Haute</x:v>
      </x:c>
      <x:c r="I649" s="31" t="str">
        <x:v>TCL v20260609</x:v>
      </x:c>
    </x:row>
    <x:row r="650">
      <x:c r="A650" s="31" t="str">
        <x:v>EWC</x:v>
      </x:c>
      <x:c r="B650" s="31" t="str">
        <x:v>Code terminal</x:v>
      </x:c>
      <x:c r="C650" s="31" t="str">
        <x:v>JPKIJ</x:v>
      </x:c>
      <x:c r="D650" s="31" t="str">
        <x:v>EWC</x:v>
      </x:c>
      <x:c r="E650" s="31" t="str">
        <x:v>JPKIJ|EWC</x:v>
      </x:c>
      <x:c r="F650" s="31" t="str">
        <x:v>NIIGATA WORLD TRADE TERMINAL (N-WTT)</x:v>
      </x:c>
      <x:c r="G650" s="31" t="str">
        <x:v>Terminal Code</x:v>
      </x:c>
      <x:c r="H650" s="31" t="str">
        <x:v>Haute</x:v>
      </x:c>
      <x:c r="I650" s="31" t="str">
        <x:v>TCL v20260609</x:v>
      </x:c>
    </x:row>
    <x:row r="651">
      <x:c r="A651" s="31" t="str">
        <x:v>KPW</x:v>
      </x:c>
      <x:c r="B651" s="31" t="str">
        <x:v>Code terminal</x:v>
      </x:c>
      <x:c r="C651" s="31" t="str">
        <x:v>JPKIS</x:v>
      </x:c>
      <x:c r="D651" s="31" t="str">
        <x:v>KPW</x:v>
      </x:c>
      <x:c r="E651" s="31" t="str">
        <x:v>JPKIS|KPW</x:v>
      </x:c>
      <x:c r="F651" s="31" t="str">
        <x:v>KASHIMA NORTH PUBLIC WHARF</x:v>
      </x:c>
      <x:c r="G651" s="31" t="str">
        <x:v>Terminal Code</x:v>
      </x:c>
      <x:c r="H651" s="31" t="str">
        <x:v>Haute</x:v>
      </x:c>
      <x:c r="I651" s="31" t="str">
        <x:v>TCL v20260609</x:v>
      </x:c>
    </x:row>
    <x:row r="652">
      <x:c r="A652" s="31" t="str">
        <x:v>KCT</x:v>
      </x:c>
      <x:c r="B652" s="31" t="str">
        <x:v>Code terminal</x:v>
      </x:c>
      <x:c r="C652" s="31" t="str">
        <x:v>JPKMJ</x:v>
      </x:c>
      <x:c r="D652" s="31" t="str">
        <x:v>KCT</x:v>
      </x:c>
      <x:c r="E652" s="31" t="str">
        <x:v>JPKMJ|KCT</x:v>
      </x:c>
      <x:c r="F652" s="31" t="str">
        <x:v>KUMAMOTO CONTAINER TERMINAL</x:v>
      </x:c>
      <x:c r="G652" s="31" t="str">
        <x:v>Terminal Code</x:v>
      </x:c>
      <x:c r="H652" s="31" t="str">
        <x:v>Haute</x:v>
      </x:c>
      <x:c r="I652" s="31" t="str">
        <x:v>TCL v20260609</x:v>
      </x:c>
    </x:row>
    <x:row r="653">
      <x:c r="A653" s="31" t="str">
        <x:v>KOCT</x:v>
      </x:c>
      <x:c r="B653" s="31" t="str">
        <x:v>Code terminal</x:v>
      </x:c>
      <x:c r="C653" s="31" t="str">
        <x:v>JPKNZ</x:v>
      </x:c>
      <x:c r="D653" s="31" t="str">
        <x:v>KOCT</x:v>
      </x:c>
      <x:c r="E653" s="31" t="str">
        <x:v>JPKNZ|KOCT</x:v>
      </x:c>
      <x:c r="F653" s="31" t="str">
        <x:v>KANAZAWA OKUDA CONTAINER TERMINAL</x:v>
      </x:c>
      <x:c r="G653" s="31" t="str">
        <x:v>Terminal Code</x:v>
      </x:c>
      <x:c r="H653" s="31" t="str">
        <x:v>Haute</x:v>
      </x:c>
      <x:c r="I653" s="31" t="str">
        <x:v>TCL v20260609</x:v>
      </x:c>
    </x:row>
    <x:row r="654">
      <x:c r="A654" s="31" t="str">
        <x:v>KMCT</x:v>
      </x:c>
      <x:c r="B654" s="31" t="str">
        <x:v>Code terminal</x:v>
      </x:c>
      <x:c r="C654" s="31" t="str">
        <x:v>JPKOM</x:v>
      </x:c>
      <x:c r="D654" s="31" t="str">
        <x:v>KMCT</x:v>
      </x:c>
      <x:c r="E654" s="31" t="str">
        <x:v>JPKOM|KMCT</x:v>
      </x:c>
      <x:c r="F654" s="31" t="str">
        <x:v>KOMATSUSHIMA CONTAINER TERMINAL</x:v>
      </x:c>
      <x:c r="G654" s="31" t="str">
        <x:v>Terminal Code</x:v>
      </x:c>
      <x:c r="H654" s="31" t="str">
        <x:v>Haute</x:v>
      </x:c>
      <x:c r="I654" s="31" t="str">
        <x:v>TCL v20260609</x:v>
      </x:c>
    </x:row>
    <x:row r="655">
      <x:c r="A655" s="31" t="str">
        <x:v>NPW</x:v>
      </x:c>
      <x:c r="B655" s="31" t="str">
        <x:v>Code terminal</x:v>
      </x:c>
      <x:c r="C655" s="31" t="str">
        <x:v>JPKSM</x:v>
      </x:c>
      <x:c r="D655" s="31" t="str">
        <x:v>NPW</x:v>
      </x:c>
      <x:c r="E655" s="31" t="str">
        <x:v>JPKSM|NPW</x:v>
      </x:c>
      <x:c r="F655" s="31" t="str">
        <x:v>KASHIMA NORTH PUBLIC WHARF</x:v>
      </x:c>
      <x:c r="G655" s="31" t="str">
        <x:v>Terminal Code</x:v>
      </x:c>
      <x:c r="H655" s="31" t="str">
        <x:v>Haute</x:v>
      </x:c>
      <x:c r="I655" s="31" t="str">
        <x:v>TCL v20260609</x:v>
      </x:c>
    </x:row>
    <x:row r="656">
      <x:c r="A656" s="31" t="str">
        <x:v>WPCT</x:v>
      </x:c>
      <x:c r="B656" s="31" t="str">
        <x:v>Code terminal</x:v>
      </x:c>
      <x:c r="C656" s="31" t="str">
        <x:v>JPKUH</x:v>
      </x:c>
      <x:c r="D656" s="31" t="str">
        <x:v>WPCT</x:v>
      </x:c>
      <x:c r="E656" s="31" t="str">
        <x:v>JPKUH|WPCT</x:v>
      </x:c>
      <x:c r="F656" s="31" t="str">
        <x:v>KUSHIRO WEST PORT CONTAINER TERMINAL</x:v>
      </x:c>
      <x:c r="G656" s="31" t="str">
        <x:v>Terminal Code</x:v>
      </x:c>
      <x:c r="H656" s="31" t="str">
        <x:v>Haute</x:v>
      </x:c>
      <x:c r="I656" s="31" t="str">
        <x:v>TCL v20260609</x:v>
      </x:c>
    </x:row>
    <x:row r="657">
      <x:c r="A657" s="31" t="str">
        <x:v>KHC1C</x:v>
      </x:c>
      <x:c r="B657" s="31" t="str">
        <x:v>Code terminal</x:v>
      </x:c>
      <x:c r="C657" s="31" t="str">
        <x:v>JPKWS</x:v>
      </x:c>
      <x:c r="D657" s="31" t="str">
        <x:v>KHC1C</x:v>
      </x:c>
      <x:c r="E657" s="31" t="str">
        <x:v>JPKWS|KHC1C</x:v>
      </x:c>
      <x:c r="F657" s="31" t="str">
        <x:v>KAWASAKI CONTAINER TERMINAL (KC-1)</x:v>
      </x:c>
      <x:c r="G657" s="31" t="str">
        <x:v>Terminal Code</x:v>
      </x:c>
      <x:c r="H657" s="31" t="str">
        <x:v>Haute</x:v>
      </x:c>
      <x:c r="I657" s="31" t="str">
        <x:v>TCL v20260609</x:v>
      </x:c>
    </x:row>
    <x:row r="658">
      <x:c r="A658" s="31" t="str">
        <x:v>MIW</x:v>
      </x:c>
      <x:c r="B658" s="31" t="str">
        <x:v>Code terminal</x:v>
      </x:c>
      <x:c r="C658" s="31" t="str">
        <x:v>JPMAI</x:v>
      </x:c>
      <x:c r="D658" s="31" t="str">
        <x:v>MIW</x:v>
      </x:c>
      <x:c r="E658" s="31" t="str">
        <x:v>JPMAI|MIW</x:v>
      </x:c>
      <x:c r="F658" s="31" t="str">
        <x:v>MAIZURU INTERNATIONAL WHARF</x:v>
      </x:c>
      <x:c r="G658" s="31" t="str">
        <x:v>Terminal Code</x:v>
      </x:c>
      <x:c r="H658" s="31" t="str">
        <x:v>Haute</x:v>
      </x:c>
      <x:c r="I658" s="31" t="str">
        <x:v>TCL v20260609</x:v>
      </x:c>
    </x:row>
    <x:row r="659">
      <x:c r="A659" s="31" t="str">
        <x:v>KB09C</x:v>
      </x:c>
      <x:c r="B659" s="31" t="str">
        <x:v>Code terminal</x:v>
      </x:c>
      <x:c r="C659" s="31" t="str">
        <x:v>JPMAI</x:v>
      </x:c>
      <x:c r="D659" s="31" t="str">
        <x:v>KB09C</x:v>
      </x:c>
      <x:c r="E659" s="31" t="str">
        <x:v>JPMAI|KB09C</x:v>
      </x:c>
      <x:c r="F659" s="31" t="str">
        <x:v>MAIZURU NO. 2 WHARF, NO. 2 BERTH</x:v>
      </x:c>
      <x:c r="G659" s="31" t="str">
        <x:v>Terminal Code</x:v>
      </x:c>
      <x:c r="H659" s="31" t="str">
        <x:v>Haute</x:v>
      </x:c>
      <x:c r="I659" s="31" t="str">
        <x:v>TCL v20260609</x:v>
      </x:c>
    </x:row>
    <x:row r="660">
      <x:c r="A660" s="31" t="str">
        <x:v>MICT</x:v>
      </x:c>
      <x:c r="B660" s="31" t="str">
        <x:v>Code terminal</x:v>
      </x:c>
      <x:c r="C660" s="31" t="str">
        <x:v>JPMII</x:v>
      </x:c>
      <x:c r="D660" s="31" t="str">
        <x:v>MICT</x:v>
      </x:c>
      <x:c r="E660" s="31" t="str">
        <x:v>JPMII|MICT</x:v>
      </x:c>
      <x:c r="F660" s="31" t="str">
        <x:v>MIIKE CONTAINER TERMINAL</x:v>
      </x:c>
      <x:c r="G660" s="31" t="str">
        <x:v>Terminal Code</x:v>
      </x:c>
      <x:c r="H660" s="31" t="str">
        <x:v>Haute</x:v>
      </x:c>
      <x:c r="I660" s="31" t="str">
        <x:v>TCL v20260609</x:v>
      </x:c>
    </x:row>
    <x:row r="661">
      <x:c r="A661" s="31" t="str">
        <x:v>MICT</x:v>
      </x:c>
      <x:c r="B661" s="31" t="str">
        <x:v>Code terminal</x:v>
      </x:c>
      <x:c r="C661" s="31" t="str">
        <x:v>JPMIZ</x:v>
      </x:c>
      <x:c r="D661" s="31" t="str">
        <x:v>MICT</x:v>
      </x:c>
      <x:c r="E661" s="31" t="str">
        <x:v>JPMIZ|MICT</x:v>
      </x:c>
      <x:c r="F661" s="31" t="str">
        <x:v>MIZUSHIMA PORT INTERNATIONAL CONTAINER TERMINAL</x:v>
      </x:c>
      <x:c r="G661" s="31" t="str">
        <x:v>Terminal Code</x:v>
      </x:c>
      <x:c r="H661" s="31" t="str">
        <x:v>Haute</x:v>
      </x:c>
      <x:c r="I661" s="31" t="str">
        <x:v>TCL v20260609</x:v>
      </x:c>
    </x:row>
    <x:row r="662">
      <x:c r="A662" s="31" t="str">
        <x:v>TE01C</x:v>
      </x:c>
      <x:c r="B662" s="31" t="str">
        <x:v>Code terminal</x:v>
      </x:c>
      <x:c r="C662" s="31" t="str">
        <x:v>JPMIZ</x:v>
      </x:c>
      <x:c r="D662" s="31" t="str">
        <x:v>TE01C</x:v>
      </x:c>
      <x:c r="E662" s="31" t="str">
        <x:v>JPMIZ|TE01C</x:v>
      </x:c>
      <x:c r="F662" s="31" t="str">
        <x:v>TAMASHIMA FOREIGN TRADE WHARF NO. 1 BERTH</x:v>
      </x:c>
      <x:c r="G662" s="31" t="str">
        <x:v>Terminal Code</x:v>
      </x:c>
      <x:c r="H662" s="31" t="str">
        <x:v>Haute</x:v>
      </x:c>
      <x:c r="I662" s="31" t="str">
        <x:v>TCL v20260609</x:v>
      </x:c>
    </x:row>
    <x:row r="663">
      <x:c r="A663" s="31" t="str">
        <x:v>KNCT</x:v>
      </x:c>
      <x:c r="B663" s="31" t="str">
        <x:v>Code terminal</x:v>
      </x:c>
      <x:c r="C663" s="31" t="str">
        <x:v>JPMKX</x:v>
      </x:c>
      <x:c r="D663" s="31" t="str">
        <x:v>KNCT</x:v>
      </x:c>
      <x:c r="E663" s="31" t="str">
        <x:v>JPMKX|KNCT</x:v>
      </x:c>
      <x:c r="F663" s="31" t="str">
        <x:v>KANEKO INTERNATIONAL CONTAINER TERMINAL</x:v>
      </x:c>
      <x:c r="G663" s="31" t="str">
        <x:v>Terminal Code</x:v>
      </x:c>
      <x:c r="H663" s="31" t="str">
        <x:v>Haute</x:v>
      </x:c>
      <x:c r="I663" s="31" t="str">
        <x:v>TCL v20260609</x:v>
      </x:c>
    </x:row>
    <x:row r="664">
      <x:c r="A664" s="31" t="str">
        <x:v>MM8</x:v>
      </x:c>
      <x:c r="B664" s="31" t="str">
        <x:v>Code terminal</x:v>
      </x:c>
      <x:c r="C664" s="31" t="str">
        <x:v>JPMKX</x:v>
      </x:c>
      <x:c r="D664" s="31" t="str">
        <x:v>MM8</x:v>
      </x:c>
      <x:c r="E664" s="31" t="str">
        <x:v>JPMKX|MM8</x:v>
      </x:c>
      <x:c r="F664" s="31" t="str">
        <x:v>MURAMATSU BERTH NO. 8</x:v>
      </x:c>
      <x:c r="G664" s="31" t="str">
        <x:v>Terminal Code</x:v>
      </x:c>
      <x:c r="H664" s="31" t="str">
        <x:v>Haute</x:v>
      </x:c>
      <x:c r="I664" s="31" t="str">
        <x:v>TCL v20260609</x:v>
      </x:c>
    </x:row>
    <x:row r="665">
      <x:c r="A665" s="31" t="str">
        <x:v>HBK</x:v>
      </x:c>
      <x:c r="B665" s="31" t="str">
        <x:v>Code terminal</x:v>
      </x:c>
      <x:c r="C665" s="31" t="str">
        <x:v>JPMOJ</x:v>
      </x:c>
      <x:c r="D665" s="31" t="str">
        <x:v>HBK</x:v>
      </x:c>
      <x:c r="E665" s="31" t="str">
        <x:v>JPMOJ|HBK</x:v>
      </x:c>
      <x:c r="F665" s="31" t="str">
        <x:v>HIBIKI CONTAINER TERMINAL</x:v>
      </x:c>
      <x:c r="G665" s="31" t="str">
        <x:v>Terminal Code</x:v>
      </x:c>
      <x:c r="H665" s="31" t="str">
        <x:v>Haute</x:v>
      </x:c>
      <x:c r="I665" s="31" t="str">
        <x:v>TCL v20260609</x:v>
      </x:c>
    </x:row>
    <x:row r="666">
      <x:c r="A666" s="31" t="str">
        <x:v>KHC</x:v>
      </x:c>
      <x:c r="B666" s="31" t="str">
        <x:v>Code terminal</x:v>
      </x:c>
      <x:c r="C666" s="31" t="str">
        <x:v>JPMOJ</x:v>
      </x:c>
      <x:c r="D666" s="31" t="str">
        <x:v>KHC</x:v>
      </x:c>
      <x:c r="E666" s="31" t="str">
        <x:v>JPMOJ|KHC</x:v>
      </x:c>
      <x:c r="F666" s="31" t="str">
        <x:v>KOKURA RORO TERMINAL</x:v>
      </x:c>
      <x:c r="G666" s="31" t="str">
        <x:v>Terminal Code</x:v>
      </x:c>
      <x:c r="H666" s="31" t="str">
        <x:v>Haute</x:v>
      </x:c>
      <x:c r="I666" s="31" t="str">
        <x:v>TCL v20260609</x:v>
      </x:c>
    </x:row>
    <x:row r="667">
      <x:c r="A667" s="31" t="str">
        <x:v>JPKKJ</x:v>
      </x:c>
      <x:c r="B667" s="31" t="str">
        <x:v>UNLOCODE alternatif</x:v>
      </x:c>
      <x:c r="C667" s="31" t="str">
        <x:v>JPMOJ</x:v>
      </x:c>
      <x:c r="D667" s="31" t="str">
        <x:v>KHC</x:v>
      </x:c>
      <x:c r="E667" s="31" t="str">
        <x:v>JPMOJ|KHC</x:v>
      </x:c>
      <x:c r="F667" s="31" t="str">
        <x:v>KOKURA RORO TERMINAL</x:v>
      </x:c>
      <x:c r="G667" s="31" t="str">
        <x:v>Alternative UNLOCODE</x:v>
      </x:c>
      <x:c r="H667" s="31" t="str">
        <x:v>Haute</x:v>
      </x:c>
      <x:c r="I667" s="31" t="str">
        <x:v>TCL v20260609</x:v>
      </x:c>
    </x:row>
    <x:row r="668">
      <x:c r="A668" s="31" t="str">
        <x:v>TAC1</x:v>
      </x:c>
      <x:c r="B668" s="31" t="str">
        <x:v>Code terminal</x:v>
      </x:c>
      <x:c r="C668" s="31" t="str">
        <x:v>JPMOJ</x:v>
      </x:c>
      <x:c r="D668" s="31" t="str">
        <x:v>TAC1</x:v>
      </x:c>
      <x:c r="E668" s="31" t="str">
        <x:v>JPMOJ|TAC1</x:v>
      </x:c>
      <x:c r="F668" s="31" t="str">
        <x:v>TACHINOURA CONTAINER TERMINAL NO. 1</x:v>
      </x:c>
      <x:c r="G668" s="31" t="str">
        <x:v>Terminal Code</x:v>
      </x:c>
      <x:c r="H668" s="31" t="str">
        <x:v>Haute</x:v>
      </x:c>
      <x:c r="I668" s="31" t="str">
        <x:v>TCL v20260609</x:v>
      </x:c>
    </x:row>
    <x:row r="669">
      <x:c r="A669" s="31" t="str">
        <x:v>TAC2</x:v>
      </x:c>
      <x:c r="B669" s="31" t="str">
        <x:v>Code terminal</x:v>
      </x:c>
      <x:c r="C669" s="31" t="str">
        <x:v>JPMOJ</x:v>
      </x:c>
      <x:c r="D669" s="31" t="str">
        <x:v>TAC2</x:v>
      </x:c>
      <x:c r="E669" s="31" t="str">
        <x:v>JPMOJ|TAC2</x:v>
      </x:c>
      <x:c r="F669" s="31" t="str">
        <x:v>TACHINOURA CONTAINER TERMINAL NO. 2</x:v>
      </x:c>
      <x:c r="G669" s="31" t="str">
        <x:v>Terminal Code</x:v>
      </x:c>
      <x:c r="H669" s="31" t="str">
        <x:v>Haute</x:v>
      </x:c>
      <x:c r="I669" s="31" t="str">
        <x:v>TCL v20260609</x:v>
      </x:c>
    </x:row>
    <x:row r="670">
      <x:c r="A670" s="31" t="str">
        <x:v>TNC</x:v>
      </x:c>
      <x:c r="B670" s="31" t="str">
        <x:v>Code terminal</x:v>
      </x:c>
      <x:c r="C670" s="31" t="str">
        <x:v>JPMOJ</x:v>
      </x:c>
      <x:c r="D670" s="31" t="str">
        <x:v>TNC</x:v>
      </x:c>
      <x:c r="E670" s="31" t="str">
        <x:v>JPMOJ|TNC</x:v>
      </x:c>
      <x:c r="F670" s="31" t="str">
        <x:v>TANOURA RORO TERMINAL</x:v>
      </x:c>
      <x:c r="G670" s="31" t="str">
        <x:v>Terminal Code</x:v>
      </x:c>
      <x:c r="H670" s="31" t="str">
        <x:v>Haute</x:v>
      </x:c>
      <x:c r="I670" s="31" t="str">
        <x:v>TCL v20260609</x:v>
      </x:c>
    </x:row>
    <x:row r="671">
      <x:c r="A671" s="31" t="str">
        <x:v>JPKKJ</x:v>
      </x:c>
      <x:c r="B671" s="31" t="str">
        <x:v>UNLOCODE alternatif</x:v>
      </x:c>
      <x:c r="C671" s="31" t="str">
        <x:v>JPMOJ</x:v>
      </x:c>
      <x:c r="D671" s="31" t="str">
        <x:v>TNC</x:v>
      </x:c>
      <x:c r="E671" s="31" t="str">
        <x:v>JPMOJ|TNC</x:v>
      </x:c>
      <x:c r="F671" s="31" t="str">
        <x:v>TANOURA RORO TERMINAL</x:v>
      </x:c>
      <x:c r="G671" s="31" t="str">
        <x:v>Alternative UNLOCODE</x:v>
      </x:c>
      <x:c r="H671" s="31" t="str">
        <x:v>Haute</x:v>
      </x:c>
      <x:c r="I671" s="31" t="str">
        <x:v>TCL v20260609</x:v>
      </x:c>
    </x:row>
    <x:row r="672">
      <x:c r="A672" s="31" t="str">
        <x:v>SAC</x:v>
      </x:c>
      <x:c r="B672" s="31" t="str">
        <x:v>Code terminal</x:v>
      </x:c>
      <x:c r="C672" s="31" t="str">
        <x:v>JPMUR</x:v>
      </x:c>
      <x:c r="D672" s="31" t="str">
        <x:v>SAC</x:v>
      </x:c>
      <x:c r="E672" s="31" t="str">
        <x:v>JPMUR|SAC</x:v>
      </x:c>
      <x:c r="F672" s="31" t="str">
        <x:v>MURORAN SAKIMORI NO. 6 BERTH</x:v>
      </x:c>
      <x:c r="G672" s="31" t="str">
        <x:v>Terminal Code</x:v>
      </x:c>
      <x:c r="H672" s="31" t="str">
        <x:v>Haute</x:v>
      </x:c>
      <x:c r="I672" s="31" t="str">
        <x:v>TCL v20260609</x:v>
      </x:c>
    </x:row>
    <x:row r="673">
      <x:c r="A673" s="31" t="str">
        <x:v>MPCT</x:v>
      </x:c>
      <x:c r="B673" s="31" t="str">
        <x:v>Code terminal</x:v>
      </x:c>
      <x:c r="C673" s="31" t="str">
        <x:v>JPMYJ</x:v>
      </x:c>
      <x:c r="D673" s="31" t="str">
        <x:v>MPCT</x:v>
      </x:c>
      <x:c r="E673" s="31" t="str">
        <x:v>JPMYJ|MPCT</x:v>
      </x:c>
      <x:c r="F673" s="31" t="str">
        <x:v>MATSUYAMA PORT CONTAINER TERMINAL</x:v>
      </x:c>
      <x:c r="G673" s="31" t="str">
        <x:v>Terminal Code</x:v>
      </x:c>
      <x:c r="H673" s="31" t="str">
        <x:v>Haute</x:v>
      </x:c>
      <x:c r="I673" s="31" t="str">
        <x:v>TCL v20260609</x:v>
      </x:c>
    </x:row>
    <x:row r="674">
      <x:c r="A674" s="31" t="str">
        <x:v>SFC</x:v>
      </x:c>
      <x:c r="B674" s="31" t="str">
        <x:v>Code terminal</x:v>
      </x:c>
      <x:c r="C674" s="31" t="str">
        <x:v>JPNAH</x:v>
      </x:c>
      <x:c r="D674" s="31" t="str">
        <x:v>SFC</x:v>
      </x:c>
      <x:c r="E674" s="31" t="str">
        <x:v>JPNAH|SFC</x:v>
      </x:c>
      <x:c r="F674" s="31" t="str">
        <x:v>NAHA INTERNATIONAL CONTAINER TERMINAL</x:v>
      </x:c>
      <x:c r="G674" s="31" t="str">
        <x:v>Terminal Code</x:v>
      </x:c>
      <x:c r="H674" s="31" t="str">
        <x:v>Haute</x:v>
      </x:c>
      <x:c r="I674" s="31" t="str">
        <x:v>TCL v20260609</x:v>
      </x:c>
    </x:row>
    <x:row r="675">
      <x:c r="A675" s="31" t="str">
        <x:v>NKS</x:v>
      </x:c>
      <x:c r="B675" s="31" t="str">
        <x:v>Code terminal</x:v>
      </x:c>
      <x:c r="C675" s="31" t="str">
        <x:v>JPNAN</x:v>
      </x:c>
      <x:c r="D675" s="31" t="str">
        <x:v>NKS</x:v>
      </x:c>
      <x:c r="E675" s="31" t="str">
        <x:v>JPNAN|NKS</x:v>
      </x:c>
      <x:c r="F675" s="31" t="str">
        <x:v>NAKANOSEKI WHARF</x:v>
      </x:c>
      <x:c r="G675" s="31" t="str">
        <x:v>Terminal Code</x:v>
      </x:c>
      <x:c r="H675" s="31" t="str">
        <x:v>Haute</x:v>
      </x:c>
      <x:c r="I675" s="31" t="str">
        <x:v>TCL v20260609</x:v>
      </x:c>
    </x:row>
    <x:row r="676">
      <x:c r="A676" s="31" t="str">
        <x:v>EP04C</x:v>
      </x:c>
      <x:c r="B676" s="31" t="str">
        <x:v>Code terminal</x:v>
      </x:c>
      <x:c r="C676" s="31" t="str">
        <x:v>JPNAO</x:v>
      </x:c>
      <x:c r="D676" s="31" t="str">
        <x:v>EP04C</x:v>
      </x:c>
      <x:c r="E676" s="31" t="str">
        <x:v>JPNAO|EP04C</x:v>
      </x:c>
      <x:c r="F676" s="31" t="str">
        <x:v>NAOETSU CONTAINER TERMINAL</x:v>
      </x:c>
      <x:c r="G676" s="31" t="str">
        <x:v>Terminal Code</x:v>
      </x:c>
      <x:c r="H676" s="31" t="str">
        <x:v>Haute</x:v>
      </x:c>
      <x:c r="I676" s="31" t="str">
        <x:v>TCL v20260609</x:v>
      </x:c>
    </x:row>
    <x:row r="677">
      <x:c r="A677" s="31" t="str">
        <x:v>NCT</x:v>
      </x:c>
      <x:c r="B677" s="31" t="str">
        <x:v>Code terminal</x:v>
      </x:c>
      <x:c r="C677" s="31" t="str">
        <x:v>JPNGO</x:v>
      </x:c>
      <x:c r="D677" s="31" t="str">
        <x:v>NCT</x:v>
      </x:c>
      <x:c r="E677" s="31" t="str">
        <x:v>JPNGO|NCT</x:v>
      </x:c>
      <x:c r="F677" s="31" t="str">
        <x:v>NABETA PIER CONTAINER TERMINAL, T1/2/3</x:v>
      </x:c>
      <x:c r="G677" s="31" t="str">
        <x:v>Terminal Code</x:v>
      </x:c>
      <x:c r="H677" s="31" t="str">
        <x:v>Haute</x:v>
      </x:c>
      <x:c r="I677" s="31" t="str">
        <x:v>TCL v20260609</x:v>
      </x:c>
    </x:row>
    <x:row r="678">
      <x:c r="A678" s="31" t="str">
        <x:v>NCB</x:v>
      </x:c>
      <x:c r="B678" s="31" t="str">
        <x:v>Code terminal</x:v>
      </x:c>
      <x:c r="C678" s="31" t="str">
        <x:v>JPNGO</x:v>
      </x:c>
      <x:c r="D678" s="31" t="str">
        <x:v>NCB</x:v>
      </x:c>
      <x:c r="E678" s="31" t="str">
        <x:v>JPNGO|NCB</x:v>
      </x:c>
      <x:c r="F678" s="31" t="str">
        <x:v>NCB CONTAINER TERMINAL, R1/2/3</x:v>
      </x:c>
      <x:c r="G678" s="31" t="str">
        <x:v>Terminal Code</x:v>
      </x:c>
      <x:c r="H678" s="31" t="str">
        <x:v>Haute</x:v>
      </x:c>
      <x:c r="I678" s="31" t="str">
        <x:v>TCL v20260609</x:v>
      </x:c>
    </x:row>
    <x:row r="679">
      <x:c r="A679" s="31" t="str">
        <x:v>TNT</x:v>
      </x:c>
      <x:c r="B679" s="31" t="str">
        <x:v>Code terminal</x:v>
      </x:c>
      <x:c r="C679" s="31" t="str">
        <x:v>JPNGO</x:v>
      </x:c>
      <x:c r="D679" s="31" t="str">
        <x:v>TNT</x:v>
      </x:c>
      <x:c r="E679" s="31" t="str">
        <x:v>JPNGO|TNT</x:v>
      </x:c>
      <x:c r="F679" s="31" t="str">
        <x:v>TOBISHIMA PIER NORTH CONTAINER TERMINAL, W90/91/92</x:v>
      </x:c>
      <x:c r="G679" s="31" t="str">
        <x:v>Terminal Code</x:v>
      </x:c>
      <x:c r="H679" s="31" t="str">
        <x:v>Haute</x:v>
      </x:c>
      <x:c r="I679" s="31" t="str">
        <x:v>TCL v20260609</x:v>
      </x:c>
    </x:row>
    <x:row r="680">
      <x:c r="A680" s="31" t="str">
        <x:v>TST</x:v>
      </x:c>
      <x:c r="B680" s="31" t="str">
        <x:v>Code terminal</x:v>
      </x:c>
      <x:c r="C680" s="31" t="str">
        <x:v>JPNGO</x:v>
      </x:c>
      <x:c r="D680" s="31" t="str">
        <x:v>TST</x:v>
      </x:c>
      <x:c r="E680" s="31" t="str">
        <x:v>JPNGO|TST</x:v>
      </x:c>
      <x:c r="F680" s="31" t="str">
        <x:v>TOBISHIMA PIER SOUTH CONTAINER TERMINAL, W93/94</x:v>
      </x:c>
      <x:c r="G680" s="31" t="str">
        <x:v>Terminal Code</x:v>
      </x:c>
      <x:c r="H680" s="31" t="str">
        <x:v>Haute</x:v>
      </x:c>
      <x:c r="I680" s="31" t="str">
        <x:v>TCL v20260609</x:v>
      </x:c>
    </x:row>
    <x:row r="681">
      <x:c r="A681" s="31" t="str">
        <x:v>TCB</x:v>
      </x:c>
      <x:c r="B681" s="31" t="str">
        <x:v>Code terminal</x:v>
      </x:c>
      <x:c r="C681" s="31" t="str">
        <x:v>JPNGO</x:v>
      </x:c>
      <x:c r="D681" s="31" t="str">
        <x:v>TCB</x:v>
      </x:c>
      <x:c r="E681" s="31" t="str">
        <x:v>JPNGO|TCB</x:v>
      </x:c>
      <x:c r="F681" s="31" t="str">
        <x:v>TOBISHIMA PIER SOUTH SIDE CONTAINER TERMINAL, TS1/2</x:v>
      </x:c>
      <x:c r="G681" s="31" t="str">
        <x:v>Terminal Code</x:v>
      </x:c>
      <x:c r="H681" s="31" t="str">
        <x:v>Haute</x:v>
      </x:c>
      <x:c r="I681" s="31" t="str">
        <x:v>TCL v20260609</x:v>
      </x:c>
    </x:row>
    <x:row r="682">
      <x:c r="A682" s="31" t="str">
        <x:v>KY14C</x:v>
      </x:c>
      <x:c r="B682" s="31" t="str">
        <x:v>Code terminal</x:v>
      </x:c>
      <x:c r="C682" s="31" t="str">
        <x:v>JPNGS</x:v>
      </x:c>
      <x:c r="D682" s="31" t="str">
        <x:v>KY14C</x:v>
      </x:c>
      <x:c r="E682" s="31" t="str">
        <x:v>JPNGS|KY14C</x:v>
      </x:c>
      <x:c r="F682" s="31" t="str">
        <x:v>NAGASAKI KOGAKURA-YANAGI CONTAINER TERMINAL</x:v>
      </x:c>
      <x:c r="G682" s="31" t="str">
        <x:v>Terminal Code</x:v>
      </x:c>
      <x:c r="H682" s="31" t="str">
        <x:v>Haute</x:v>
      </x:c>
      <x:c r="I682" s="31" t="str">
        <x:v>TCL v20260609</x:v>
      </x:c>
    </x:row>
    <x:row r="683">
      <x:c r="A683" s="31" t="str">
        <x:v>OCT</x:v>
      </x:c>
      <x:c r="B683" s="31" t="str">
        <x:v>Code terminal</x:v>
      </x:c>
      <x:c r="C683" s="31" t="str">
        <x:v>JPOIT</x:v>
      </x:c>
      <x:c r="D683" s="31" t="str">
        <x:v>OCT</x:v>
      </x:c>
      <x:c r="E683" s="31" t="str">
        <x:v>JPOIT|OCT</x:v>
      </x:c>
      <x:c r="F683" s="31" t="str">
        <x:v>OZAI CONTAINER TERMINAL OITA</x:v>
      </x:c>
      <x:c r="G683" s="31" t="str">
        <x:v>Terminal Code</x:v>
      </x:c>
      <x:c r="H683" s="31" t="str">
        <x:v>Haute</x:v>
      </x:c>
      <x:c r="I683" s="31" t="str">
        <x:v>TCL v20260609</x:v>
      </x:c>
    </x:row>
    <x:row r="684">
      <x:c r="A684" s="31" t="str">
        <x:v>OZCT</x:v>
      </x:c>
      <x:c r="B684" s="31" t="str">
        <x:v>Code terminal</x:v>
      </x:c>
      <x:c r="C684" s="31" t="str">
        <x:v>JPOMZ</x:v>
      </x:c>
      <x:c r="D684" s="31" t="str">
        <x:v>OZCT</x:v>
      </x:c>
      <x:c r="E684" s="31" t="str">
        <x:v>JPOMZ|OZCT</x:v>
      </x:c>
      <x:c r="F684" s="31" t="str">
        <x:v>OMAEZAKI INTERNATIONAL CONTAINER TERMINAL</x:v>
      </x:c>
      <x:c r="G684" s="31" t="str">
        <x:v>Terminal Code</x:v>
      </x:c>
      <x:c r="H684" s="31" t="str">
        <x:v>Haute</x:v>
      </x:c>
      <x:c r="I684" s="31" t="str">
        <x:v>TCL v20260609</x:v>
      </x:c>
    </x:row>
    <x:row r="685">
      <x:c r="A685" s="31" t="str">
        <x:v>OU04C</x:v>
      </x:c>
      <x:c r="B685" s="31" t="str">
        <x:v>Code terminal</x:v>
      </x:c>
      <x:c r="C685" s="31" t="str">
        <x:v>JPONA</x:v>
      </x:c>
      <x:c r="D685" s="31" t="str">
        <x:v>OU04C</x:v>
      </x:c>
      <x:c r="E685" s="31" t="str">
        <x:v>JPONA|OU04C</x:v>
      </x:c>
      <x:c r="F685" s="31" t="str">
        <x:v>ONAHAMA OTSURUGI WHARF NO. 4 BERTH</x:v>
      </x:c>
      <x:c r="G685" s="31" t="str">
        <x:v>Terminal Code</x:v>
      </x:c>
      <x:c r="H685" s="31" t="str">
        <x:v>Haute</x:v>
      </x:c>
      <x:c r="I685" s="31" t="str">
        <x:v>TCL v20260609</x:v>
      </x:c>
    </x:row>
    <x:row r="686">
      <x:c r="A686" s="31" t="str">
        <x:v>OC1</x:v>
      </x:c>
      <x:c r="B686" s="31" t="str">
        <x:v>Code terminal</x:v>
      </x:c>
      <x:c r="C686" s="31" t="str">
        <x:v>JPOSA</x:v>
      </x:c>
      <x:c r="D686" s="31" t="str">
        <x:v>OC1</x:v>
      </x:c>
      <x:c r="E686" s="31" t="str">
        <x:v>JPOSA|OC1</x:v>
      </x:c>
      <x:c r="F686" s="31" t="str">
        <x:v>SAKISHIMA CONTAINER TERMINAL C-1</x:v>
      </x:c>
      <x:c r="G686" s="31" t="str">
        <x:v>Terminal Code</x:v>
      </x:c>
      <x:c r="H686" s="31" t="str">
        <x:v>Haute</x:v>
      </x:c>
      <x:c r="I686" s="31" t="str">
        <x:v>TCL v20260609</x:v>
      </x:c>
    </x:row>
    <x:row r="687">
      <x:c r="A687" s="31" t="str">
        <x:v>OC2</x:v>
      </x:c>
      <x:c r="B687" s="31" t="str">
        <x:v>Code terminal</x:v>
      </x:c>
      <x:c r="C687" s="31" t="str">
        <x:v>JPOSA</x:v>
      </x:c>
      <x:c r="D687" s="31" t="str">
        <x:v>OC2</x:v>
      </x:c>
      <x:c r="E687" s="31" t="str">
        <x:v>JPOSA|OC2</x:v>
      </x:c>
      <x:c r="F687" s="31" t="str">
        <x:v>SAKISHIMA CONTAINER TERMINAL C-2</x:v>
      </x:c>
      <x:c r="G687" s="31" t="str">
        <x:v>Terminal Code</x:v>
      </x:c>
      <x:c r="H687" s="31" t="str">
        <x:v>Haute</x:v>
      </x:c>
      <x:c r="I687" s="31" t="str">
        <x:v>TCL v20260609</x:v>
      </x:c>
    </x:row>
    <x:row r="688">
      <x:c r="A688" s="31" t="str">
        <x:v>OC34</x:v>
      </x:c>
      <x:c r="B688" s="31" t="str">
        <x:v>Code terminal</x:v>
      </x:c>
      <x:c r="C688" s="31" t="str">
        <x:v>JPOSA</x:v>
      </x:c>
      <x:c r="D688" s="31" t="str">
        <x:v>OC34</x:v>
      </x:c>
      <x:c r="E688" s="31" t="str">
        <x:v>JPOSA|OC34</x:v>
      </x:c>
      <x:c r="F688" s="31" t="str">
        <x:v>SAKISHIMA CONTAINER TERMINAL C-3/4</x:v>
      </x:c>
      <x:c r="G688" s="31" t="str">
        <x:v>Terminal Code</x:v>
      </x:c>
      <x:c r="H688" s="31" t="str">
        <x:v>Haute</x:v>
      </x:c>
      <x:c r="I688" s="31" t="str">
        <x:v>TCL v20260609</x:v>
      </x:c>
    </x:row>
    <x:row r="689">
      <x:c r="A689" s="31" t="str">
        <x:v>OC6</x:v>
      </x:c>
      <x:c r="B689" s="31" t="str">
        <x:v>Code terminal</x:v>
      </x:c>
      <x:c r="C689" s="31" t="str">
        <x:v>JPOSA</x:v>
      </x:c>
      <x:c r="D689" s="31" t="str">
        <x:v>OC6</x:v>
      </x:c>
      <x:c r="E689" s="31" t="str">
        <x:v>JPOSA|OC6</x:v>
      </x:c>
      <x:c r="F689" s="31" t="str">
        <x:v>SAKISHIMA CONTAINER TERMINAL C-6</x:v>
      </x:c>
      <x:c r="G689" s="31" t="str">
        <x:v>Terminal Code</x:v>
      </x:c>
      <x:c r="H689" s="31" t="str">
        <x:v>Haute</x:v>
      </x:c>
      <x:c r="I689" s="31" t="str">
        <x:v>TCL v20260609</x:v>
      </x:c>
    </x:row>
    <x:row r="690">
      <x:c r="A690" s="31" t="str">
        <x:v>OC7</x:v>
      </x:c>
      <x:c r="B690" s="31" t="str">
        <x:v>Code terminal</x:v>
      </x:c>
      <x:c r="C690" s="31" t="str">
        <x:v>JPOSA</x:v>
      </x:c>
      <x:c r="D690" s="31" t="str">
        <x:v>OC7</x:v>
      </x:c>
      <x:c r="E690" s="31" t="str">
        <x:v>JPOSA|OC7</x:v>
      </x:c>
      <x:c r="F690" s="31" t="str">
        <x:v>SAKISHIMA CONTAINER TERMINAL C-7</x:v>
      </x:c>
      <x:c r="G690" s="31" t="str">
        <x:v>Terminal Code</x:v>
      </x:c>
      <x:c r="H690" s="31" t="str">
        <x:v>Haute</x:v>
      </x:c>
      <x:c r="I690" s="31" t="str">
        <x:v>TCL v20260609</x:v>
      </x:c>
    </x:row>
    <x:row r="691">
      <x:c r="A691" s="31" t="str">
        <x:v>OC8</x:v>
      </x:c>
      <x:c r="B691" s="31" t="str">
        <x:v>Code terminal</x:v>
      </x:c>
      <x:c r="C691" s="31" t="str">
        <x:v>JPOSA</x:v>
      </x:c>
      <x:c r="D691" s="31" t="str">
        <x:v>OC8</x:v>
      </x:c>
      <x:c r="E691" s="31" t="str">
        <x:v>JPOSA|OC8</x:v>
      </x:c>
      <x:c r="F691" s="31" t="str">
        <x:v>SAKISHIMA CONTAINER TERMINAL C-8</x:v>
      </x:c>
      <x:c r="G691" s="31" t="str">
        <x:v>Terminal Code</x:v>
      </x:c>
      <x:c r="H691" s="31" t="str">
        <x:v>Haute</x:v>
      </x:c>
      <x:c r="I691" s="31" t="str">
        <x:v>TCL v20260609</x:v>
      </x:c>
    </x:row>
    <x:row r="692">
      <x:c r="A692" s="31" t="str">
        <x:v>OC9</x:v>
      </x:c>
      <x:c r="B692" s="31" t="str">
        <x:v>Code terminal</x:v>
      </x:c>
      <x:c r="C692" s="31" t="str">
        <x:v>JPOSA</x:v>
      </x:c>
      <x:c r="D692" s="31" t="str">
        <x:v>OC9</x:v>
      </x:c>
      <x:c r="E692" s="31" t="str">
        <x:v>JPOSA|OC9</x:v>
      </x:c>
      <x:c r="F692" s="31" t="str">
        <x:v>SAKISHIMA CONTAINER TERMINAL C-9</x:v>
      </x:c>
      <x:c r="G692" s="31" t="str">
        <x:v>Terminal Code</x:v>
      </x:c>
      <x:c r="H692" s="31" t="str">
        <x:v>Haute</x:v>
      </x:c>
      <x:c r="I692" s="31" t="str">
        <x:v>TCL v20260609</x:v>
      </x:c>
    </x:row>
    <x:row r="693">
      <x:c r="A693" s="31" t="str">
        <x:v>OC10</x:v>
      </x:c>
      <x:c r="B693" s="31" t="str">
        <x:v>Code terminal</x:v>
      </x:c>
      <x:c r="C693" s="31" t="str">
        <x:v>JPOSA</x:v>
      </x:c>
      <x:c r="D693" s="31" t="str">
        <x:v>OC10</x:v>
      </x:c>
      <x:c r="E693" s="31" t="str">
        <x:v>JPOSA|OC10</x:v>
      </x:c>
      <x:c r="F693" s="31" t="str">
        <x:v>YUMESHIMA CONTAINER TERMINAL C-10</x:v>
      </x:c>
      <x:c r="G693" s="31" t="str">
        <x:v>Terminal Code</x:v>
      </x:c>
      <x:c r="H693" s="31" t="str">
        <x:v>Haute</x:v>
      </x:c>
      <x:c r="I693" s="31" t="str">
        <x:v>TCL v20260609</x:v>
      </x:c>
    </x:row>
    <x:row r="694">
      <x:c r="A694" s="31" t="str">
        <x:v>OC11</x:v>
      </x:c>
      <x:c r="B694" s="31" t="str">
        <x:v>Code terminal</x:v>
      </x:c>
      <x:c r="C694" s="31" t="str">
        <x:v>JPOSA</x:v>
      </x:c>
      <x:c r="D694" s="31" t="str">
        <x:v>OC11</x:v>
      </x:c>
      <x:c r="E694" s="31" t="str">
        <x:v>JPOSA|OC11</x:v>
      </x:c>
      <x:c r="F694" s="31" t="str">
        <x:v>YUMESHIMA CONTAINER TERMINAL C-11</x:v>
      </x:c>
      <x:c r="G694" s="31" t="str">
        <x:v>Terminal Code</x:v>
      </x:c>
      <x:c r="H694" s="31" t="str">
        <x:v>Haute</x:v>
      </x:c>
      <x:c r="I694" s="31" t="str">
        <x:v>TCL v20260609</x:v>
      </x:c>
    </x:row>
    <x:row r="695">
      <x:c r="A695" s="31" t="str">
        <x:v>OC12</x:v>
      </x:c>
      <x:c r="B695" s="31" t="str">
        <x:v>Code terminal</x:v>
      </x:c>
      <x:c r="C695" s="31" t="str">
        <x:v>JPOSA</x:v>
      </x:c>
      <x:c r="D695" s="31" t="str">
        <x:v>OC12</x:v>
      </x:c>
      <x:c r="E695" s="31" t="str">
        <x:v>JPOSA|OC12</x:v>
      </x:c>
      <x:c r="F695" s="31" t="str">
        <x:v>YUMESHIMA CONTAINER TERMINAL C-12</x:v>
      </x:c>
      <x:c r="G695" s="31" t="str">
        <x:v>Terminal Code</x:v>
      </x:c>
      <x:c r="H695" s="31" t="str">
        <x:v>Haute</x:v>
      </x:c>
      <x:c r="I695" s="31" t="str">
        <x:v>TCL v20260609</x:v>
      </x:c>
    </x:row>
    <x:row r="696">
      <x:c r="A696" s="31" t="str">
        <x:v>OHW</x:v>
      </x:c>
      <x:c r="B696" s="31" t="str">
        <x:v>Code terminal</x:v>
      </x:c>
      <x:c r="C696" s="31" t="str">
        <x:v>JPOTK</x:v>
      </x:c>
      <x:c r="D696" s="31" t="str">
        <x:v>OHW</x:v>
      </x:c>
      <x:c r="E696" s="31" t="str">
        <x:v>JPOTK|OHW</x:v>
      </x:c>
      <x:c r="F696" s="31" t="str">
        <x:v>OTAKE HIGASHISAKAE WHARF</x:v>
      </x:c>
      <x:c r="G696" s="31" t="str">
        <x:v>Terminal Code</x:v>
      </x:c>
      <x:c r="H696" s="31" t="str">
        <x:v>Haute</x:v>
      </x:c>
      <x:c r="I696" s="31" t="str">
        <x:v>TCL v20260609</x:v>
      </x:c>
    </x:row>
    <x:row r="697">
      <x:c r="A697" s="31" t="str">
        <x:v>SKM</x:v>
      </x:c>
      <x:c r="B697" s="31" t="str">
        <x:v>Code terminal</x:v>
      </x:c>
      <x:c r="C697" s="31" t="str">
        <x:v>JPSBK</x:v>
      </x:c>
      <x:c r="D697" s="31" t="str">
        <x:v>SKM</x:v>
      </x:c>
      <x:c r="E697" s="31" t="str">
        <x:v>JPSBK|SKM</x:v>
      </x:c>
      <x:c r="F697" s="31" t="str">
        <x:v>SAKAI-SENBOKU SUKEMATSU PIER NO. 8</x:v>
      </x:c>
      <x:c r="G697" s="31" t="str">
        <x:v>Terminal Code</x:v>
      </x:c>
      <x:c r="H697" s="31" t="str">
        <x:v>Haute</x:v>
      </x:c>
      <x:c r="I697" s="31" t="str">
        <x:v>TCL v20260609</x:v>
      </x:c>
    </x:row>
    <x:row r="698">
      <x:c r="A698" s="31" t="str">
        <x:v>SWCT</x:v>
      </x:c>
      <x:c r="B698" s="31" t="str">
        <x:v>Code terminal</x:v>
      </x:c>
      <x:c r="C698" s="31" t="str">
        <x:v>JPSBS</x:v>
      </x:c>
      <x:c r="D698" s="31" t="str">
        <x:v>SWCT</x:v>
      </x:c>
      <x:c r="E698" s="31" t="str">
        <x:v>JPSBS|SWCT</x:v>
      </x:c>
      <x:c r="F698" s="31" t="str">
        <x:v>SHIBUSHI SHINWAKAHAMA CONTAINER TERMINAL</x:v>
      </x:c>
      <x:c r="G698" s="31" t="str">
        <x:v>Terminal Code</x:v>
      </x:c>
      <x:c r="H698" s="31" t="str">
        <x:v>Haute</x:v>
      </x:c>
      <x:c r="I698" s="31" t="str">
        <x:v>TCL v20260609</x:v>
      </x:c>
    </x:row>
    <x:row r="699">
      <x:c r="A699" s="31" t="str">
        <x:v>TSCT</x:v>
      </x:c>
      <x:c r="B699" s="31" t="str">
        <x:v>Code terminal</x:v>
      </x:c>
      <x:c r="C699" s="31" t="str">
        <x:v>JPSEN</x:v>
      </x:c>
      <x:c r="D699" s="31" t="str">
        <x:v>TSCT</x:v>
      </x:c>
      <x:c r="E699" s="31" t="str">
        <x:v>JPSEN|TSCT</x:v>
      </x:c>
      <x:c r="F699" s="31" t="str">
        <x:v>TOYAMA SHINKO CONTAINER TERMINAL</x:v>
      </x:c>
      <x:c r="G699" s="31" t="str">
        <x:v>Terminal Code</x:v>
      </x:c>
      <x:c r="H699" s="31" t="str">
        <x:v>Haute</x:v>
      </x:c>
      <x:c r="I699" s="31" t="str">
        <x:v>TCL v20260609</x:v>
      </x:c>
    </x:row>
    <x:row r="700">
      <x:c r="A700" s="31" t="str">
        <x:v>SC01C</x:v>
      </x:c>
      <x:c r="B700" s="31" t="str">
        <x:v>Code terminal</x:v>
      </x:c>
      <x:c r="C700" s="31" t="str">
        <x:v>JPSGM</x:v>
      </x:c>
      <x:c r="D700" s="31" t="str">
        <x:v>SC01C</x:v>
      </x:c>
      <x:c r="E700" s="31" t="str">
        <x:v>JPSGM|SC01C</x:v>
      </x:c>
      <x:c r="F700" s="31" t="str">
        <x:v>SENDAI-SHIOGAMA TAKASAGO PIER NO. 1 BERTH</x:v>
      </x:c>
      <x:c r="G700" s="31" t="str">
        <x:v>Terminal Code</x:v>
      </x:c>
      <x:c r="H700" s="31" t="str">
        <x:v>Haute</x:v>
      </x:c>
      <x:c r="I700" s="31" t="str">
        <x:v>TCL v20260609</x:v>
      </x:c>
    </x:row>
    <x:row r="701">
      <x:c r="A701" s="31" t="str">
        <x:v>TS02C</x:v>
      </x:c>
      <x:c r="B701" s="31" t="str">
        <x:v>Code terminal</x:v>
      </x:c>
      <x:c r="C701" s="31" t="str">
        <x:v>JPSKT</x:v>
      </x:c>
      <x:c r="D701" s="31" t="str">
        <x:v>TS02C</x:v>
      </x:c>
      <x:c r="E701" s="31" t="str">
        <x:v>JPSKT|TS02C</x:v>
      </x:c>
      <x:c r="F701" s="31" t="str">
        <x:v>SAKATA TAKASAGO NO. 2 QUAY</x:v>
      </x:c>
      <x:c r="G701" s="31" t="str">
        <x:v>Terminal Code</x:v>
      </x:c>
      <x:c r="H701" s="31" t="str">
        <x:v>Haute</x:v>
      </x:c>
      <x:c r="I701" s="31" t="str">
        <x:v>TCL v20260609</x:v>
      </x:c>
    </x:row>
    <x:row r="702">
      <x:c r="A702" s="31" t="str">
        <x:v>SICT</x:v>
      </x:c>
      <x:c r="B702" s="31" t="str">
        <x:v>Code terminal</x:v>
      </x:c>
      <x:c r="C702" s="31" t="str">
        <x:v>JPSMN</x:v>
      </x:c>
      <x:c r="D702" s="31" t="str">
        <x:v>SICT</x:v>
      </x:c>
      <x:c r="E702" s="31" t="str">
        <x:v>JPSMN|SICT</x:v>
      </x:c>
      <x:c r="F702" s="31" t="str">
        <x:v>SAKAIMINATO INTERNATIONAL CONTAINER TERMINAL</x:v>
      </x:c>
      <x:c r="G702" s="31" t="str">
        <x:v>Terminal Code</x:v>
      </x:c>
      <x:c r="H702" s="31" t="str">
        <x:v>Haute</x:v>
      </x:c>
      <x:c r="I702" s="31" t="str">
        <x:v>TCL v20260609</x:v>
      </x:c>
    </x:row>
    <x:row r="703">
      <x:c r="A703" s="31" t="str">
        <x:v>OKT</x:v>
      </x:c>
      <x:c r="B703" s="31" t="str">
        <x:v>Code terminal</x:v>
      </x:c>
      <x:c r="C703" s="31" t="str">
        <x:v>JPSMZ</x:v>
      </x:c>
      <x:c r="D703" s="31" t="str">
        <x:v>OKT</x:v>
      </x:c>
      <x:c r="E703" s="31" t="str">
        <x:v>JPSMZ|OKT</x:v>
      </x:c>
      <x:c r="F703" s="31" t="str">
        <x:v>SHIMIZU SHIN-OKITSU CONTAINER TERMINAL</x:v>
      </x:c>
      <x:c r="G703" s="31" t="str">
        <x:v>Terminal Code</x:v>
      </x:c>
      <x:c r="H703" s="31" t="str">
        <x:v>Haute</x:v>
      </x:c>
      <x:c r="I703" s="31" t="str">
        <x:v>TCL v20260609</x:v>
      </x:c>
    </x:row>
    <x:row r="704">
      <x:c r="A704" s="31" t="str">
        <x:v>SDE</x:v>
      </x:c>
      <x:c r="B704" s="31" t="str">
        <x:v>Code terminal</x:v>
      </x:c>
      <x:c r="C704" s="31" t="str">
        <x:v>JPSMZ</x:v>
      </x:c>
      <x:c r="D704" s="31" t="str">
        <x:v>SDE</x:v>
      </x:c>
      <x:c r="E704" s="31" t="str">
        <x:v>JPSMZ|SDE</x:v>
      </x:c>
      <x:c r="F704" s="31" t="str">
        <x:v>SHIMIZU SODESHI CONTAINER TERMINAL</x:v>
      </x:c>
      <x:c r="G704" s="31" t="str">
        <x:v>Terminal Code</x:v>
      </x:c>
      <x:c r="H704" s="31" t="str">
        <x:v>Haute</x:v>
      </x:c>
      <x:c r="I704" s="31" t="str">
        <x:v>TCL v20260609</x:v>
      </x:c>
    </x:row>
    <x:row r="705">
      <x:c r="A705" s="31" t="str">
        <x:v>TCT</x:v>
      </x:c>
      <x:c r="B705" s="31" t="str">
        <x:v>Code terminal</x:v>
      </x:c>
      <x:c r="C705" s="31" t="str">
        <x:v>JPTAK</x:v>
      </x:c>
      <x:c r="D705" s="31" t="str">
        <x:v>TCT</x:v>
      </x:c>
      <x:c r="E705" s="31" t="str">
        <x:v>JPTAK|TCT</x:v>
      </x:c>
      <x:c r="F705" s="31" t="str">
        <x:v>TAKAMATSU CONTAINER TERMINAL</x:v>
      </x:c>
      <x:c r="G705" s="31" t="str">
        <x:v>Terminal Code</x:v>
      </x:c>
      <x:c r="H705" s="31" t="str">
        <x:v>Haute</x:v>
      </x:c>
      <x:c r="I705" s="31" t="str">
        <x:v>TCL v20260609</x:v>
      </x:c>
    </x:row>
    <x:row r="706">
      <x:c r="A706" s="31" t="str">
        <x:v>TJCT</x:v>
      </x:c>
      <x:c r="B706" s="31" t="str">
        <x:v>Code terminal</x:v>
      </x:c>
      <x:c r="C706" s="31" t="str">
        <x:v>JPTHS</x:v>
      </x:c>
      <x:c r="D706" s="31" t="str">
        <x:v>TJCT</x:v>
      </x:c>
      <x:c r="E706" s="31" t="str">
        <x:v>JPTHS|TJCT</x:v>
      </x:c>
      <x:c r="F706" s="31" t="str">
        <x:v>TOYOHASHI CONTAINER TERMINAL</x:v>
      </x:c>
      <x:c r="G706" s="31" t="str">
        <x:v>Terminal Code</x:v>
      </x:c>
      <x:c r="H706" s="31" t="str">
        <x:v>Haute</x:v>
      </x:c>
      <x:c r="I706" s="31" t="str">
        <x:v>TCL v20260609</x:v>
      </x:c>
    </x:row>
    <x:row r="707">
      <x:c r="A707" s="31" t="str">
        <x:v>HAR</x:v>
      </x:c>
      <x:c r="B707" s="31" t="str">
        <x:v>Code terminal</x:v>
      </x:c>
      <x:c r="C707" s="31" t="str">
        <x:v>JPTKY</x:v>
      </x:c>
      <x:c r="D707" s="31" t="str">
        <x:v>HAR</x:v>
      </x:c>
      <x:c r="E707" s="31" t="str">
        <x:v>JPTKY|HAR</x:v>
      </x:c>
      <x:c r="F707" s="31" t="str">
        <x:v>TOKUYAMA HARUMI WHARF</x:v>
      </x:c>
      <x:c r="G707" s="31" t="str">
        <x:v>Terminal Code</x:v>
      </x:c>
      <x:c r="H707" s="31" t="str">
        <x:v>Haute</x:v>
      </x:c>
      <x:c r="I707" s="31" t="str">
        <x:v>TCL v20260609</x:v>
      </x:c>
    </x:row>
    <x:row r="708">
      <x:c r="A708" s="31" t="str">
        <x:v>TICT</x:v>
      </x:c>
      <x:c r="B708" s="31" t="str">
        <x:v>Code terminal</x:v>
      </x:c>
      <x:c r="C708" s="31" t="str">
        <x:v>JPTMK</x:v>
      </x:c>
      <x:c r="D708" s="31" t="str">
        <x:v>TICT</x:v>
      </x:c>
      <x:c r="E708" s="31" t="str">
        <x:v>JPTMK|TICT</x:v>
      </x:c>
      <x:c r="F708" s="31" t="str">
        <x:v>TOMAKOMAI INTERNATIONAL CONTAINER TERMINAL</x:v>
      </x:c>
      <x:c r="G708" s="31" t="str">
        <x:v>Terminal Code</x:v>
      </x:c>
      <x:c r="H708" s="31" t="str">
        <x:v>Haute</x:v>
      </x:c>
      <x:c r="I708" s="31" t="str">
        <x:v>TCL v20260609</x:v>
      </x:c>
    </x:row>
    <x:row r="709">
      <x:c r="A709" s="31" t="str">
        <x:v>TSCT</x:v>
      </x:c>
      <x:c r="B709" s="31" t="str">
        <x:v>Code terminal</x:v>
      </x:c>
      <x:c r="C709" s="31" t="str">
        <x:v>JPTOS</x:v>
      </x:c>
      <x:c r="D709" s="31" t="str">
        <x:v>TSCT</x:v>
      </x:c>
      <x:c r="E709" s="31" t="str">
        <x:v>JPTOS|TSCT</x:v>
      </x:c>
      <x:c r="F709" s="31" t="str">
        <x:v>TOYAMA SHINKO CONTAINER TERMINAL</x:v>
      </x:c>
      <x:c r="G709" s="31" t="str">
        <x:v>Terminal Code</x:v>
      </x:c>
      <x:c r="H709" s="31" t="str">
        <x:v>Haute</x:v>
      </x:c>
      <x:c r="I709" s="31" t="str">
        <x:v>TCL v20260609</x:v>
      </x:c>
    </x:row>
    <x:row r="710">
      <x:c r="A710" s="31" t="str">
        <x:v>TKAT</x:v>
      </x:c>
      <x:c r="B710" s="31" t="str">
        <x:v>Code terminal</x:v>
      </x:c>
      <x:c r="C710" s="31" t="str">
        <x:v>JPTRG</x:v>
      </x:c>
      <x:c r="D710" s="31" t="str">
        <x:v>TKAT</x:v>
      </x:c>
      <x:c r="E710" s="31" t="str">
        <x:v>JPTRG|TKAT</x:v>
      </x:c>
      <x:c r="F710" s="31" t="str">
        <x:v>TSURUGA KAWASAKI TERMINAL</x:v>
      </x:c>
      <x:c r="G710" s="31" t="str">
        <x:v>Terminal Code</x:v>
      </x:c>
      <x:c r="H710" s="31" t="str">
        <x:v>Haute</x:v>
      </x:c>
      <x:c r="I710" s="31" t="str">
        <x:v>TCL v20260609</x:v>
      </x:c>
    </x:row>
    <x:row r="711">
      <x:c r="A711" s="31" t="str">
        <x:v>TMIT</x:v>
      </x:c>
      <x:c r="B711" s="31" t="str">
        <x:v>Code terminal</x:v>
      </x:c>
      <x:c r="C711" s="31" t="str">
        <x:v>JPTRG</x:v>
      </x:c>
      <x:c r="D711" s="31" t="str">
        <x:v>TMIT</x:v>
      </x:c>
      <x:c r="E711" s="31" t="str">
        <x:v>JPTRG|TMIT</x:v>
      </x:c>
      <x:c r="F711" s="31" t="str">
        <x:v>TSURUGA MARIYAMA MINAMI CONTAINER TERMINAL</x:v>
      </x:c>
      <x:c r="G711" s="31" t="str">
        <x:v>Terminal Code</x:v>
      </x:c>
      <x:c r="H711" s="31" t="str">
        <x:v>Haute</x:v>
      </x:c>
      <x:c r="I711" s="31" t="str">
        <x:v>TCL v20260609</x:v>
      </x:c>
    </x:row>
    <x:row r="712">
      <x:c r="A712" s="31" t="str">
        <x:v>AOO</x:v>
      </x:c>
      <x:c r="B712" s="31" t="str">
        <x:v>Code terminal</x:v>
      </x:c>
      <x:c r="C712" s="31" t="str">
        <x:v>JPTYO</x:v>
      </x:c>
      <x:c r="D712" s="31" t="str">
        <x:v>AOO</x:v>
      </x:c>
      <x:c r="E712" s="31" t="str">
        <x:v>JPTYO|AOO</x:v>
      </x:c>
      <x:c r="F712" s="31" t="str">
        <x:v>AOMI CONTAINER TERMINAL BERTH NO. 0/1/2</x:v>
      </x:c>
      <x:c r="G712" s="31" t="str">
        <x:v>Terminal Code</x:v>
      </x:c>
      <x:c r="H712" s="31" t="str">
        <x:v>Haute</x:v>
      </x:c>
      <x:c r="I712" s="31" t="str">
        <x:v>TCL v20260609</x:v>
      </x:c>
    </x:row>
    <x:row r="713">
      <x:c r="A713" s="31" t="str">
        <x:v>AOH</x:v>
      </x:c>
      <x:c r="B713" s="31" t="str">
        <x:v>Code terminal</x:v>
      </x:c>
      <x:c r="C713" s="31" t="str">
        <x:v>JPTYO</x:v>
      </x:c>
      <x:c r="D713" s="31" t="str">
        <x:v>AOH</x:v>
      </x:c>
      <x:c r="E713" s="31" t="str">
        <x:v>JPTYO|AOH</x:v>
      </x:c>
      <x:c r="F713" s="31" t="str">
        <x:v>AOMI CONTAINER TERMINAL BERTH NO. 3</x:v>
      </x:c>
      <x:c r="G713" s="31" t="str">
        <x:v>Terminal Code</x:v>
      </x:c>
      <x:c r="H713" s="31" t="str">
        <x:v>Haute</x:v>
      </x:c>
      <x:c r="I713" s="31" t="str">
        <x:v>TCL v20260609</x:v>
      </x:c>
    </x:row>
    <x:row r="714">
      <x:c r="A714" s="31" t="str">
        <x:v>AOE</x:v>
      </x:c>
      <x:c r="B714" s="31" t="str">
        <x:v>Code terminal</x:v>
      </x:c>
      <x:c r="C714" s="31" t="str">
        <x:v>JPTYO</x:v>
      </x:c>
      <x:c r="D714" s="31" t="str">
        <x:v>AOE</x:v>
      </x:c>
      <x:c r="E714" s="31" t="str">
        <x:v>JPTYO|AOE</x:v>
      </x:c>
      <x:c r="F714" s="31" t="str">
        <x:v>AOMI CONTAINER TERMINAL BERTH NO. 4</x:v>
      </x:c>
      <x:c r="G714" s="31" t="str">
        <x:v>Terminal Code</x:v>
      </x:c>
      <x:c r="H714" s="31" t="str">
        <x:v>Haute</x:v>
      </x:c>
      <x:c r="I714" s="31" t="str">
        <x:v>TCL v20260609</x:v>
      </x:c>
    </x:row>
    <x:row r="715">
      <x:c r="A715" s="31" t="str">
        <x:v>CBY1</x:v>
      </x:c>
      <x:c r="B715" s="31" t="str">
        <x:v>Code terminal</x:v>
      </x:c>
      <x:c r="C715" s="31" t="str">
        <x:v>JPTYO</x:v>
      </x:c>
      <x:c r="D715" s="31" t="str">
        <x:v>CBY1</x:v>
      </x:c>
      <x:c r="E715" s="31" t="str">
        <x:v>JPTYO|CBY1</x:v>
      </x:c>
      <x:c r="F715" s="31" t="str">
        <x:v>CHUO BOUHATEI Y1 CONTAINER TERMINAL</x:v>
      </x:c>
      <x:c r="G715" s="31" t="str">
        <x:v>Terminal Code</x:v>
      </x:c>
      <x:c r="H715" s="31" t="str">
        <x:v>Haute</x:v>
      </x:c>
      <x:c r="I715" s="31" t="str">
        <x:v>TCL v20260609</x:v>
      </x:c>
    </x:row>
    <x:row r="716">
      <x:c r="A716" s="31" t="str">
        <x:v>Kamigumi Tokyo Container Terminal Y1</x:v>
      </x:c>
      <x:c r="B716" s="31" t="str">
        <x:v>Alias / also known as</x:v>
      </x:c>
      <x:c r="C716" s="31" t="str">
        <x:v>JPTYO</x:v>
      </x:c>
      <x:c r="D716" s="31" t="str">
        <x:v>CBY1</x:v>
      </x:c>
      <x:c r="E716" s="31" t="str">
        <x:v>JPTYO|CBY1</x:v>
      </x:c>
      <x:c r="F716" s="31" t="str">
        <x:v>CHUO BOUHATEI Y1 CONTAINER TERMINAL</x:v>
      </x:c>
      <x:c r="G716" s="31" t="str">
        <x:v>Remarks</x:v>
      </x:c>
      <x:c r="H716" s="31" t="str">
        <x:v>Moyenne</x:v>
      </x:c>
      <x:c r="I716" s="31" t="str">
        <x:v>TCL v20260609</x:v>
      </x:c>
    </x:row>
    <x:row r="717">
      <x:c r="A717" s="31" t="str">
        <x:v>CBY2</x:v>
      </x:c>
      <x:c r="B717" s="31" t="str">
        <x:v>Code terminal</x:v>
      </x:c>
      <x:c r="C717" s="31" t="str">
        <x:v>JPTYO</x:v>
      </x:c>
      <x:c r="D717" s="31" t="str">
        <x:v>CBY2</x:v>
      </x:c>
      <x:c r="E717" s="31" t="str">
        <x:v>JPTYO|CBY2</x:v>
      </x:c>
      <x:c r="F717" s="31" t="str">
        <x:v>CHUO BOUHATEI Y2 CONTAINER TERMINAL</x:v>
      </x:c>
      <x:c r="G717" s="31" t="str">
        <x:v>Terminal Code</x:v>
      </x:c>
      <x:c r="H717" s="31" t="str">
        <x:v>Haute</x:v>
      </x:c>
      <x:c r="I717" s="31" t="str">
        <x:v>TCL v20260609</x:v>
      </x:c>
    </x:row>
    <x:row r="718">
      <x:c r="A718" s="31" t="str">
        <x:v>OHK</x:v>
      </x:c>
      <x:c r="B718" s="31" t="str">
        <x:v>Code terminal</x:v>
      </x:c>
      <x:c r="C718" s="31" t="str">
        <x:v>JPTYO</x:v>
      </x:c>
      <x:c r="D718" s="31" t="str">
        <x:v>OHK</x:v>
      </x:c>
      <x:c r="E718" s="31" t="str">
        <x:v>JPTYO|OHK</x:v>
      </x:c>
      <x:c r="F718" s="31" t="str">
        <x:v>OHI CONTAINER TERMINAL BERTH NO. 1/2</x:v>
      </x:c>
      <x:c r="G718" s="31" t="str">
        <x:v>Terminal Code</x:v>
      </x:c>
      <x:c r="H718" s="31" t="str">
        <x:v>Haute</x:v>
      </x:c>
      <x:c r="I718" s="31" t="str">
        <x:v>TCL v20260609</x:v>
      </x:c>
    </x:row>
    <x:row r="719">
      <x:c r="A719" s="31" t="str">
        <x:v>K LINE Tokyo Container Terminal (KTCT)</x:v>
      </x:c>
      <x:c r="B719" s="31" t="str">
        <x:v>Alias / also known as</x:v>
      </x:c>
      <x:c r="C719" s="31" t="str">
        <x:v>JPTYO</x:v>
      </x:c>
      <x:c r="D719" s="31" t="str">
        <x:v>OHK</x:v>
      </x:c>
      <x:c r="E719" s="31" t="str">
        <x:v>JPTYO|OHK</x:v>
      </x:c>
      <x:c r="F719" s="31" t="str">
        <x:v>OHI CONTAINER TERMINAL BERTH NO. 1/2</x:v>
      </x:c>
      <x:c r="G719" s="31" t="str">
        <x:v>Remarks</x:v>
      </x:c>
      <x:c r="H719" s="31" t="str">
        <x:v>Moyenne</x:v>
      </x:c>
      <x:c r="I719" s="31" t="str">
        <x:v>TCL v20260609</x:v>
      </x:c>
    </x:row>
    <x:row r="720">
      <x:c r="A720" s="31" t="str">
        <x:v>OHM</x:v>
      </x:c>
      <x:c r="B720" s="31" t="str">
        <x:v>Code terminal</x:v>
      </x:c>
      <x:c r="C720" s="31" t="str">
        <x:v>JPTYO</x:v>
      </x:c>
      <x:c r="D720" s="31" t="str">
        <x:v>OHM</x:v>
      </x:c>
      <x:c r="E720" s="31" t="str">
        <x:v>JPTYO|OHM</x:v>
      </x:c>
      <x:c r="F720" s="31" t="str">
        <x:v>OHI CONTAINER TERMINAL BERTH NO. 3/4</x:v>
      </x:c>
      <x:c r="G720" s="31" t="str">
        <x:v>Terminal Code</x:v>
      </x:c>
      <x:c r="H720" s="31" t="str">
        <x:v>Haute</x:v>
      </x:c>
      <x:c r="I720" s="31" t="str">
        <x:v>TCL v20260609</x:v>
      </x:c>
    </x:row>
    <x:row r="721">
      <x:c r="A721" s="31" t="str">
        <x:v>Tokyo International Container Terminal (TICT)</x:v>
      </x:c>
      <x:c r="B721" s="31" t="str">
        <x:v>Alias / also known as</x:v>
      </x:c>
      <x:c r="C721" s="31" t="str">
        <x:v>JPTYO</x:v>
      </x:c>
      <x:c r="D721" s="31" t="str">
        <x:v>OHM</x:v>
      </x:c>
      <x:c r="E721" s="31" t="str">
        <x:v>JPTYO|OHM</x:v>
      </x:c>
      <x:c r="F721" s="31" t="str">
        <x:v>OHI CONTAINER TERMINAL BERTH NO. 3/4</x:v>
      </x:c>
      <x:c r="G721" s="31" t="str">
        <x:v>Remarks</x:v>
      </x:c>
      <x:c r="H721" s="31" t="str">
        <x:v>Moyenne</x:v>
      </x:c>
      <x:c r="I721" s="31" t="str">
        <x:v>TCL v20260609</x:v>
      </x:c>
    </x:row>
    <x:row r="722">
      <x:c r="A722" s="31" t="str">
        <x:v>OHA</x:v>
      </x:c>
      <x:c r="B722" s="31" t="str">
        <x:v>Code terminal</x:v>
      </x:c>
      <x:c r="C722" s="31" t="str">
        <x:v>JPTYO</x:v>
      </x:c>
      <x:c r="D722" s="31" t="str">
        <x:v>OHA</x:v>
      </x:c>
      <x:c r="E722" s="31" t="str">
        <x:v>JPTYO|OHA</x:v>
      </x:c>
      <x:c r="F722" s="31" t="str">
        <x:v>OHI CONTAINER TERMINAL BERTH NO. 5</x:v>
      </x:c>
      <x:c r="G722" s="31" t="str">
        <x:v>Terminal Code</x:v>
      </x:c>
      <x:c r="H722" s="31" t="str">
        <x:v>Haute</x:v>
      </x:c>
      <x:c r="I722" s="31" t="str">
        <x:v>TCL v20260609</x:v>
      </x:c>
    </x:row>
    <x:row r="723">
      <x:c r="A723" s="31" t="str">
        <x:v>OHN</x:v>
      </x:c>
      <x:c r="B723" s="31" t="str">
        <x:v>Code terminal</x:v>
      </x:c>
      <x:c r="C723" s="31" t="str">
        <x:v>JPTYO</x:v>
      </x:c>
      <x:c r="D723" s="31" t="str">
        <x:v>OHN</x:v>
      </x:c>
      <x:c r="E723" s="31" t="str">
        <x:v>JPTYO|OHN</x:v>
      </x:c>
      <x:c r="F723" s="31" t="str">
        <x:v>OHI CONTAINER TERMINAL BERTH NO. 6/7</x:v>
      </x:c>
      <x:c r="G723" s="31" t="str">
        <x:v>Terminal Code</x:v>
      </x:c>
      <x:c r="H723" s="31" t="str">
        <x:v>Haute</x:v>
      </x:c>
      <x:c r="I723" s="31" t="str">
        <x:v>TCL v20260609</x:v>
      </x:c>
    </x:row>
    <x:row r="724">
      <x:c r="A724" s="31" t="str">
        <x:v>NYK Tokyo Container Terminal (NYTT)</x:v>
      </x:c>
      <x:c r="B724" s="31" t="str">
        <x:v>Alias / also known as</x:v>
      </x:c>
      <x:c r="C724" s="31" t="str">
        <x:v>JPTYO</x:v>
      </x:c>
      <x:c r="D724" s="31" t="str">
        <x:v>OHN</x:v>
      </x:c>
      <x:c r="E724" s="31" t="str">
        <x:v>JPTYO|OHN</x:v>
      </x:c>
      <x:c r="F724" s="31" t="str">
        <x:v>OHI CONTAINER TERMINAL BERTH NO. 6/7</x:v>
      </x:c>
      <x:c r="G724" s="31" t="str">
        <x:v>Remarks</x:v>
      </x:c>
      <x:c r="H724" s="31" t="str">
        <x:v>Moyenne</x:v>
      </x:c>
      <x:c r="I724" s="31" t="str">
        <x:v>TCL v20260609</x:v>
      </x:c>
    </x:row>
    <x:row r="725">
      <x:c r="A725" s="31" t="str">
        <x:v>SHG</x:v>
      </x:c>
      <x:c r="B725" s="31" t="str">
        <x:v>Code terminal</x:v>
      </x:c>
      <x:c r="C725" s="31" t="str">
        <x:v>JPTYO</x:v>
      </x:c>
      <x:c r="D725" s="31" t="str">
        <x:v>SHG</x:v>
      </x:c>
      <x:c r="E725" s="31" t="str">
        <x:v>JPTYO|SHG</x:v>
      </x:c>
      <x:c r="F725" s="31" t="str">
        <x:v>SHINAGAWA CONTAINER TERMINAL</x:v>
      </x:c>
      <x:c r="G725" s="31" t="str">
        <x:v>Terminal Code</x:v>
      </x:c>
      <x:c r="H725" s="31" t="str">
        <x:v>Haute</x:v>
      </x:c>
      <x:c r="I725" s="31" t="str">
        <x:v>TCL v20260609</x:v>
      </x:c>
    </x:row>
    <x:row r="726">
      <x:c r="A726" s="31" t="str">
        <x:v>SWW</x:v>
      </x:c>
      <x:c r="B726" s="31" t="str">
        <x:v>Code terminal</x:v>
      </x:c>
      <x:c r="C726" s="31" t="str">
        <x:v>JPUBJ</x:v>
      </x:c>
      <x:c r="D726" s="31" t="str">
        <x:v>SWW</x:v>
      </x:c>
      <x:c r="E726" s="31" t="str">
        <x:v>JPUBJ|SWW</x:v>
      </x:c>
      <x:c r="F726" s="31" t="str">
        <x:v>UBE SHIBANAKA WEST WHARF</x:v>
      </x:c>
      <x:c r="G726" s="31" t="str">
        <x:v>Terminal Code</x:v>
      </x:c>
      <x:c r="H726" s="31" t="str">
        <x:v>Haute</x:v>
      </x:c>
      <x:c r="I726" s="31" t="str">
        <x:v>TCL v20260609</x:v>
      </x:c>
    </x:row>
    <x:row r="727">
      <x:c r="A727" s="31" t="str">
        <x:v>KCT</x:v>
      </x:c>
      <x:c r="B727" s="31" t="str">
        <x:v>Code terminal</x:v>
      </x:c>
      <x:c r="C727" s="31" t="str">
        <x:v>JPUKB</x:v>
      </x:c>
      <x:c r="D727" s="31" t="str">
        <x:v>KCT</x:v>
      </x:c>
      <x:c r="E727" s="31" t="str">
        <x:v>JPUKB|KCT</x:v>
      </x:c>
      <x:c r="F727" s="31" t="str">
        <x:v>KAMIGUMI CONTAINER TERMINAL KOBE (KGCT)</x:v>
      </x:c>
      <x:c r="G727" s="31" t="str">
        <x:v>Terminal Code</x:v>
      </x:c>
      <x:c r="H727" s="31" t="str">
        <x:v>Haute</x:v>
      </x:c>
      <x:c r="I727" s="31" t="str">
        <x:v>TCL v20260609</x:v>
      </x:c>
    </x:row>
    <x:row r="728">
      <x:c r="A728" s="31" t="str">
        <x:v>KICT</x:v>
      </x:c>
      <x:c r="B728" s="31" t="str">
        <x:v>Code terminal</x:v>
      </x:c>
      <x:c r="C728" s="31" t="str">
        <x:v>JPUKB</x:v>
      </x:c>
      <x:c r="D728" s="31" t="str">
        <x:v>KICT</x:v>
      </x:c>
      <x:c r="E728" s="31" t="str">
        <x:v>JPUKB|KICT</x:v>
      </x:c>
      <x:c r="F728" s="31" t="str">
        <x:v>KICT PORT ISLAND (PC-14/15/16/17)</x:v>
      </x:c>
      <x:c r="G728" s="31" t="str">
        <x:v>Terminal Code</x:v>
      </x:c>
      <x:c r="H728" s="31" t="str">
        <x:v>Haute</x:v>
      </x:c>
      <x:c r="I728" s="31" t="str">
        <x:v>TCL v20260609</x:v>
      </x:c>
    </x:row>
    <x:row r="729">
      <x:c r="A729" s="31" t="str">
        <x:v>PIM</x:v>
      </x:c>
      <x:c r="B729" s="31" t="str">
        <x:v>Code terminal</x:v>
      </x:c>
      <x:c r="C729" s="31" t="str">
        <x:v>JPUKB</x:v>
      </x:c>
      <x:c r="D729" s="31" t="str">
        <x:v>PIM</x:v>
      </x:c>
      <x:c r="E729" s="31" t="str">
        <x:v>JPUKB|PIM</x:v>
      </x:c>
      <x:c r="F729" s="31" t="str">
        <x:v>PORT ISLAND M BERTH (PI-M)</x:v>
      </x:c>
      <x:c r="G729" s="31" t="str">
        <x:v>Terminal Code</x:v>
      </x:c>
      <x:c r="H729" s="31" t="str">
        <x:v>Haute</x:v>
      </x:c>
      <x:c r="I729" s="31" t="str">
        <x:v>TCL v20260609</x:v>
      </x:c>
    </x:row>
    <x:row r="730">
      <x:c r="A730" s="31" t="str">
        <x:v>PC13</x:v>
      </x:c>
      <x:c r="B730" s="31" t="str">
        <x:v>Code terminal</x:v>
      </x:c>
      <x:c r="C730" s="31" t="str">
        <x:v>JPUKB</x:v>
      </x:c>
      <x:c r="D730" s="31" t="str">
        <x:v>PC13</x:v>
      </x:c>
      <x:c r="E730" s="31" t="str">
        <x:v>JPUKB|PC13</x:v>
      </x:c>
      <x:c r="F730" s="31" t="str">
        <x:v>PORT ISLAND PC-13</x:v>
      </x:c>
      <x:c r="G730" s="31" t="str">
        <x:v>Terminal Code</x:v>
      </x:c>
      <x:c r="H730" s="31" t="str">
        <x:v>Haute</x:v>
      </x:c>
      <x:c r="I730" s="31" t="str">
        <x:v>TCL v20260609</x:v>
      </x:c>
    </x:row>
    <x:row r="731">
      <x:c r="A731" s="31" t="str">
        <x:v>RC2</x:v>
      </x:c>
      <x:c r="B731" s="31" t="str">
        <x:v>Code terminal</x:v>
      </x:c>
      <x:c r="C731" s="31" t="str">
        <x:v>JPUKB</x:v>
      </x:c>
      <x:c r="D731" s="31" t="str">
        <x:v>RC2</x:v>
      </x:c>
      <x:c r="E731" s="31" t="str">
        <x:v>JPUKB|RC2</x:v>
      </x:c>
      <x:c r="F731" s="31" t="str">
        <x:v>ROKKO ISLAND RC-2</x:v>
      </x:c>
      <x:c r="G731" s="31" t="str">
        <x:v>Terminal Code</x:v>
      </x:c>
      <x:c r="H731" s="31" t="str">
        <x:v>Haute</x:v>
      </x:c>
      <x:c r="I731" s="31" t="str">
        <x:v>TCL v20260609</x:v>
      </x:c>
    </x:row>
    <x:row r="732">
      <x:c r="A732" s="31" t="str">
        <x:v>RC45</x:v>
      </x:c>
      <x:c r="B732" s="31" t="str">
        <x:v>Code terminal</x:v>
      </x:c>
      <x:c r="C732" s="31" t="str">
        <x:v>JPUKB</x:v>
      </x:c>
      <x:c r="D732" s="31" t="str">
        <x:v>RC45</x:v>
      </x:c>
      <x:c r="E732" s="31" t="str">
        <x:v>JPUKB|RC45</x:v>
      </x:c>
      <x:c r="F732" s="31" t="str">
        <x:v>ROKKO ISLAND RC-4/5</x:v>
      </x:c>
      <x:c r="G732" s="31" t="str">
        <x:v>Terminal Code</x:v>
      </x:c>
      <x:c r="H732" s="31" t="str">
        <x:v>Haute</x:v>
      </x:c>
      <x:c r="I732" s="31" t="str">
        <x:v>TCL v20260609</x:v>
      </x:c>
    </x:row>
    <x:row r="733">
      <x:c r="A733" s="31" t="str">
        <x:v>RC6</x:v>
      </x:c>
      <x:c r="B733" s="31" t="str">
        <x:v>Code terminal</x:v>
      </x:c>
      <x:c r="C733" s="31" t="str">
        <x:v>JPUKB</x:v>
      </x:c>
      <x:c r="D733" s="31" t="str">
        <x:v>RC6</x:v>
      </x:c>
      <x:c r="E733" s="31" t="str">
        <x:v>JPUKB|RC6</x:v>
      </x:c>
      <x:c r="F733" s="31" t="str">
        <x:v>ROKKO ISLAND RC-6/7</x:v>
      </x:c>
      <x:c r="G733" s="31" t="str">
        <x:v>Terminal Code</x:v>
      </x:c>
      <x:c r="H733" s="31" t="str">
        <x:v>Haute</x:v>
      </x:c>
      <x:c r="I733" s="31" t="str">
        <x:v>TCL v20260609</x:v>
      </x:c>
    </x:row>
    <x:row r="734">
      <x:c r="A734" s="31" t="str">
        <x:v>RWX</x:v>
      </x:c>
      <x:c r="B734" s="31" t="str">
        <x:v>Code terminal</x:v>
      </x:c>
      <x:c r="C734" s="31" t="str">
        <x:v>JPUKB</x:v>
      </x:c>
      <x:c r="D734" s="31" t="str">
        <x:v>RWX</x:v>
      </x:c>
      <x:c r="E734" s="31" t="str">
        <x:v>JPUKB|RWX</x:v>
      </x:c>
      <x:c r="F734" s="31" t="str">
        <x:v>ROKKO ISLAND R-WX</x:v>
      </x:c>
      <x:c r="G734" s="31" t="str">
        <x:v>Terminal Code</x:v>
      </x:c>
      <x:c r="H734" s="31" t="str">
        <x:v>Haute</x:v>
      </x:c>
      <x:c r="I734" s="31" t="str">
        <x:v>TCL v20260609</x:v>
      </x:c>
    </x:row>
    <x:row r="735">
      <x:c r="A735" s="31" t="str">
        <x:v>RSBC</x:v>
      </x:c>
      <x:c r="B735" s="31" t="str">
        <x:v>Code terminal</x:v>
      </x:c>
      <x:c r="C735" s="31" t="str">
        <x:v>JPUKB</x:v>
      </x:c>
      <x:c r="D735" s="31" t="str">
        <x:v>RSBC</x:v>
      </x:c>
      <x:c r="E735" s="31" t="str">
        <x:v>JPUKB|RSBC</x:v>
      </x:c>
      <x:c r="F735" s="31" t="str">
        <x:v>ROKKO ISLAND SOUTH B/C BERTH</x:v>
      </x:c>
      <x:c r="G735" s="31" t="str">
        <x:v>Terminal Code</x:v>
      </x:c>
      <x:c r="H735" s="31" t="str">
        <x:v>Haute</x:v>
      </x:c>
      <x:c r="I735" s="31" t="str">
        <x:v>TCL v20260609</x:v>
      </x:c>
    </x:row>
    <x:row r="736">
      <x:c r="A736" s="31" t="str">
        <x:v>WM32C</x:v>
      </x:c>
      <x:c r="B736" s="31" t="str">
        <x:v>Code terminal</x:v>
      </x:c>
      <x:c r="C736" s="31" t="str">
        <x:v>JPWAK</x:v>
      </x:c>
      <x:c r="D736" s="31" t="str">
        <x:v>WM32C</x:v>
      </x:c>
      <x:c r="E736" s="31" t="str">
        <x:v>JPWAK|WM32C</x:v>
      </x:c>
      <x:c r="F736" s="31" t="str">
        <x:v>WAKAYAMA NISHIHAMA NO. 5 BERTH</x:v>
      </x:c>
      <x:c r="G736" s="31" t="str">
        <x:v>Terminal Code</x:v>
      </x:c>
      <x:c r="H736" s="31" t="str">
        <x:v>Haute</x:v>
      </x:c>
      <x:c r="I736" s="31" t="str">
        <x:v>TCL v20260609</x:v>
      </x:c>
    </x:row>
    <x:row r="737">
      <x:c r="A737" s="31" t="str">
        <x:v>YCT</x:v>
      </x:c>
      <x:c r="B737" s="31" t="str">
        <x:v>Code terminal</x:v>
      </x:c>
      <x:c r="C737" s="31" t="str">
        <x:v>JPYAT</x:v>
      </x:c>
      <x:c r="D737" s="31" t="str">
        <x:v>YCT</x:v>
      </x:c>
      <x:c r="E737" s="31" t="str">
        <x:v>JPYAT|YCT</x:v>
      </x:c>
      <x:c r="F737" s="31" t="str">
        <x:v>YATSUSHIRO CONTAINER TERMINAL</x:v>
      </x:c>
      <x:c r="G737" s="31" t="str">
        <x:v>Terminal Code</x:v>
      </x:c>
      <x:c r="H737" s="31" t="str">
        <x:v>Haute</x:v>
      </x:c>
      <x:c r="I737" s="31" t="str">
        <x:v>TCL v20260609</x:v>
      </x:c>
    </x:row>
    <x:row r="738">
      <x:c r="A738" s="31" t="str">
        <x:v>KSN</x:v>
      </x:c>
      <x:c r="B738" s="31" t="str">
        <x:v>Code terminal</x:v>
      </x:c>
      <x:c r="C738" s="31" t="str">
        <x:v>JPYKK</x:v>
      </x:c>
      <x:c r="D738" s="31" t="str">
        <x:v>KSN</x:v>
      </x:c>
      <x:c r="E738" s="31" t="str">
        <x:v>JPYKK|KSN</x:v>
      </x:c>
      <x:c r="F738" s="31" t="str">
        <x:v>YOKKAICHI KASUMIGAURA NORTH PIER, W80</x:v>
      </x:c>
      <x:c r="G738" s="31" t="str">
        <x:v>Terminal Code</x:v>
      </x:c>
      <x:c r="H738" s="31" t="str">
        <x:v>Haute</x:v>
      </x:c>
      <x:c r="I738" s="31" t="str">
        <x:v>TCL v20260609</x:v>
      </x:c>
    </x:row>
    <x:row r="739">
      <x:c r="A739" s="31" t="str">
        <x:v>KSS</x:v>
      </x:c>
      <x:c r="B739" s="31" t="str">
        <x:v>Code terminal</x:v>
      </x:c>
      <x:c r="C739" s="31" t="str">
        <x:v>JPYKK</x:v>
      </x:c>
      <x:c r="D739" s="31" t="str">
        <x:v>KSS</x:v>
      </x:c>
      <x:c r="E739" s="31" t="str">
        <x:v>JPYKK|KSS</x:v>
      </x:c>
      <x:c r="F739" s="31" t="str">
        <x:v>YOKKAICHI KASUMIGAURA SOUTH PIER, W26/W27</x:v>
      </x:c>
      <x:c r="G739" s="31" t="str">
        <x:v>Terminal Code</x:v>
      </x:c>
      <x:c r="H739" s="31" t="str">
        <x:v>Haute</x:v>
      </x:c>
      <x:c r="I739" s="31" t="str">
        <x:v>TCL v20260609</x:v>
      </x:c>
    </x:row>
    <x:row r="740">
      <x:c r="A740" s="31" t="str">
        <x:v>APMYOK</x:v>
      </x:c>
      <x:c r="B740" s="31" t="str">
        <x:v>Code terminal</x:v>
      </x:c>
      <x:c r="C740" s="31" t="str">
        <x:v>JPYOK</x:v>
      </x:c>
      <x:c r="D740" s="31" t="str">
        <x:v>APMYOK</x:v>
      </x:c>
      <x:c r="E740" s="31" t="str">
        <x:v>JPYOK|APMYOK</x:v>
      </x:c>
      <x:c r="F740" s="31" t="str">
        <x:v>APM TERMINALS YOKOHAMA (MC-1/2/3/4)</x:v>
      </x:c>
      <x:c r="G740" s="31" t="str">
        <x:v>Terminal Code</x:v>
      </x:c>
      <x:c r="H740" s="31" t="str">
        <x:v>Haute</x:v>
      </x:c>
      <x:c r="I740" s="31" t="str">
        <x:v>TCL v20260609</x:v>
      </x:c>
    </x:row>
    <x:row r="741">
      <x:c r="A741" s="31" t="str">
        <x:v>DT9</x:v>
      </x:c>
      <x:c r="B741" s="31" t="str">
        <x:v>Code terminal</x:v>
      </x:c>
      <x:c r="C741" s="31" t="str">
        <x:v>JPYOK</x:v>
      </x:c>
      <x:c r="D741" s="31" t="str">
        <x:v>DT9</x:v>
      </x:c>
      <x:c r="E741" s="31" t="str">
        <x:v>JPYOK|DT9</x:v>
      </x:c>
      <x:c r="F741" s="31" t="str">
        <x:v>DAIKOKU T-9 CONTAINER TERMINAL</x:v>
      </x:c>
      <x:c r="G741" s="31" t="str">
        <x:v>Terminal Code</x:v>
      </x:c>
      <x:c r="H741" s="31" t="str">
        <x:v>Haute</x:v>
      </x:c>
      <x:c r="I741" s="31" t="str">
        <x:v>TCL v20260609</x:v>
      </x:c>
    </x:row>
    <x:row r="742">
      <x:c r="A742" s="31" t="str">
        <x:v>HBC</x:v>
      </x:c>
      <x:c r="B742" s="31" t="str">
        <x:v>Code terminal</x:v>
      </x:c>
      <x:c r="C742" s="31" t="str">
        <x:v>JPYOK</x:v>
      </x:c>
      <x:c r="D742" s="31" t="str">
        <x:v>HBC</x:v>
      </x:c>
      <x:c r="E742" s="31" t="str">
        <x:v>JPYOK|HBC</x:v>
      </x:c>
      <x:c r="F742" s="31" t="str">
        <x:v>HONMOKU BC CONTAINER TERMINAL</x:v>
      </x:c>
      <x:c r="G742" s="31" t="str">
        <x:v>Terminal Code</x:v>
      </x:c>
      <x:c r="H742" s="31" t="str">
        <x:v>Haute</x:v>
      </x:c>
      <x:c r="I742" s="31" t="str">
        <x:v>TCL v20260609</x:v>
      </x:c>
    </x:row>
    <x:row r="743">
      <x:c r="A743" s="31" t="str">
        <x:v>HD1</x:v>
      </x:c>
      <x:c r="B743" s="31" t="str">
        <x:v>Code terminal</x:v>
      </x:c>
      <x:c r="C743" s="31" t="str">
        <x:v>JPYOK</x:v>
      </x:c>
      <x:c r="D743" s="31" t="str">
        <x:v>HD1</x:v>
      </x:c>
      <x:c r="E743" s="31" t="str">
        <x:v>JPYOK|HD1</x:v>
      </x:c>
      <x:c r="F743" s="31" t="str">
        <x:v>HONMOKU D-1 CONTAINER TERMINAL</x:v>
      </x:c>
      <x:c r="G743" s="31" t="str">
        <x:v>Terminal Code</x:v>
      </x:c>
      <x:c r="H743" s="31" t="str">
        <x:v>Haute</x:v>
      </x:c>
      <x:c r="I743" s="31" t="str">
        <x:v>TCL v20260609</x:v>
      </x:c>
    </x:row>
    <x:row r="744">
      <x:c r="A744" s="31" t="str">
        <x:v>HD4</x:v>
      </x:c>
      <x:c r="B744" s="31" t="str">
        <x:v>Code terminal</x:v>
      </x:c>
      <x:c r="C744" s="31" t="str">
        <x:v>JPYOK</x:v>
      </x:c>
      <x:c r="D744" s="31" t="str">
        <x:v>HD4</x:v>
      </x:c>
      <x:c r="E744" s="31" t="str">
        <x:v>JPYOK|HD4</x:v>
      </x:c>
      <x:c r="F744" s="31" t="str">
        <x:v>HONMOKU D-4 CONTAINER TERMINAL</x:v>
      </x:c>
      <x:c r="G744" s="31" t="str">
        <x:v>Terminal Code</x:v>
      </x:c>
      <x:c r="H744" s="31" t="str">
        <x:v>Haute</x:v>
      </x:c>
      <x:c r="I744" s="31" t="str">
        <x:v>TCL v20260609</x:v>
      </x:c>
    </x:row>
    <x:row r="745">
      <x:c r="A745" s="31" t="str">
        <x:v>HD5</x:v>
      </x:c>
      <x:c r="B745" s="31" t="str">
        <x:v>Code terminal</x:v>
      </x:c>
      <x:c r="C745" s="31" t="str">
        <x:v>JPYOK</x:v>
      </x:c>
      <x:c r="D745" s="31" t="str">
        <x:v>HD5</x:v>
      </x:c>
      <x:c r="E745" s="31" t="str">
        <x:v>JPYOK|HD5</x:v>
      </x:c>
      <x:c r="F745" s="31" t="str">
        <x:v>HONMOKU D-5 CONTAINER TERMINAL</x:v>
      </x:c>
      <x:c r="G745" s="31" t="str">
        <x:v>Terminal Code</x:v>
      </x:c>
      <x:c r="H745" s="31" t="str">
        <x:v>Haute</x:v>
      </x:c>
      <x:c r="I745" s="31" t="str">
        <x:v>TCL v20260609</x:v>
      </x:c>
    </x:row>
    <x:row r="746">
      <x:c r="A746" s="31" t="str">
        <x:v>LCT</x:v>
      </x:c>
      <x:c r="B746" s="31" t="str">
        <x:v>Code terminal</x:v>
      </x:c>
      <x:c r="C746" s="31" t="str">
        <x:v>KELAU</x:v>
      </x:c>
      <x:c r="D746" s="31" t="str">
        <x:v>LCT</x:v>
      </x:c>
      <x:c r="E746" s="31" t="str">
        <x:v>KELAU|LCT</x:v>
      </x:c>
      <x:c r="F746" s="31" t="str">
        <x:v>PORT OF LAMU CONTAINER TERMINAL</x:v>
      </x:c>
      <x:c r="G746" s="31" t="str">
        <x:v>Terminal Code</x:v>
      </x:c>
      <x:c r="H746" s="31" t="str">
        <x:v>Haute</x:v>
      </x:c>
      <x:c r="I746" s="31" t="str">
        <x:v>TCL v20260609</x:v>
      </x:c>
    </x:row>
    <x:row r="747">
      <x:c r="A747" s="31" t="str">
        <x:v>KCT</x:v>
      </x:c>
      <x:c r="B747" s="31" t="str">
        <x:v>Code terminal</x:v>
      </x:c>
      <x:c r="C747" s="31" t="str">
        <x:v>KEMBA</x:v>
      </x:c>
      <x:c r="D747" s="31" t="str">
        <x:v>KCT</x:v>
      </x:c>
      <x:c r="E747" s="31" t="str">
        <x:v>KEMBA|KCT</x:v>
      </x:c>
      <x:c r="F747" s="31" t="str">
        <x:v>KIPEVU CONTAINER TERMINAL</x:v>
      </x:c>
      <x:c r="G747" s="31" t="str">
        <x:v>Terminal Code</x:v>
      </x:c>
      <x:c r="H747" s="31" t="str">
        <x:v>Haute</x:v>
      </x:c>
      <x:c r="I747" s="31" t="str">
        <x:v>TCL v20260609</x:v>
      </x:c>
    </x:row>
    <x:row r="748">
      <x:c r="A748" s="31" t="str">
        <x:v>MCT</x:v>
      </x:c>
      <x:c r="B748" s="31" t="str">
        <x:v>Code terminal</x:v>
      </x:c>
      <x:c r="C748" s="31" t="str">
        <x:v>KEMBA</x:v>
      </x:c>
      <x:c r="D748" s="31" t="str">
        <x:v>MCT</x:v>
      </x:c>
      <x:c r="E748" s="31" t="str">
        <x:v>KEMBA|MCT</x:v>
      </x:c>
      <x:c r="F748" s="31" t="str">
        <x:v>MOMBASA CONTAINER TERMINAL</x:v>
      </x:c>
      <x:c r="G748" s="31" t="str">
        <x:v>Terminal Code</x:v>
      </x:c>
      <x:c r="H748" s="31" t="str">
        <x:v>Haute</x:v>
      </x:c>
      <x:c r="I748" s="31" t="str">
        <x:v>TCL v20260609</x:v>
      </x:c>
    </x:row>
    <x:row r="749">
      <x:c r="A749" s="31" t="str">
        <x:v>SPA</x:v>
      </x:c>
      <x:c r="B749" s="31" t="str">
        <x:v>Code terminal</x:v>
      </x:c>
      <x:c r="C749" s="31" t="str">
        <x:v>KHKOS</x:v>
      </x:c>
      <x:c r="D749" s="31" t="str">
        <x:v>SPA</x:v>
      </x:c>
      <x:c r="E749" s="31" t="str">
        <x:v>KHKOS|SPA</x:v>
      </x:c>
      <x:c r="F749" s="31" t="str">
        <x:v>SIHANOUKVILLE PORT</x:v>
      </x:c>
      <x:c r="G749" s="31" t="str">
        <x:v>Terminal Code</x:v>
      </x:c>
      <x:c r="H749" s="31" t="str">
        <x:v>Haute</x:v>
      </x:c>
      <x:c r="I749" s="31" t="str">
        <x:v>TCL v20260609</x:v>
      </x:c>
    </x:row>
    <x:row r="750">
      <x:c r="A750" s="31" t="str">
        <x:v>LM17</x:v>
      </x:c>
      <x:c r="B750" s="31" t="str">
        <x:v>Code terminal</x:v>
      </x:c>
      <x:c r="C750" s="31" t="str">
        <x:v>KHPNH</x:v>
      </x:c>
      <x:c r="D750" s="31" t="str">
        <x:v>LM17</x:v>
      </x:c>
      <x:c r="E750" s="31" t="str">
        <x:v>KHPNH|LM17</x:v>
      </x:c>
      <x:c r="F750" s="31" t="str">
        <x:v>PHNOM PENH CONTAINER TERMINAL LM17</x:v>
      </x:c>
      <x:c r="G750" s="31" t="str">
        <x:v>Terminal Code</x:v>
      </x:c>
      <x:c r="H750" s="31" t="str">
        <x:v>Haute</x:v>
      </x:c>
      <x:c r="I750" s="31" t="str">
        <x:v>TCL v20260609</x:v>
      </x:c>
    </x:row>
    <x:row r="751">
      <x:c r="A751" s="31" t="str">
        <x:v>MOR</x:v>
      </x:c>
      <x:c r="B751" s="31" t="str">
        <x:v>Code terminal</x:v>
      </x:c>
      <x:c r="C751" s="31" t="str">
        <x:v>KMYVA</x:v>
      </x:c>
      <x:c r="D751" s="31" t="str">
        <x:v>MOR</x:v>
      </x:c>
      <x:c r="E751" s="31" t="str">
        <x:v>KMYVA|MOR</x:v>
      </x:c>
      <x:c r="F751" s="31" t="str">
        <x:v>MORONI TERMINAL</x:v>
      </x:c>
      <x:c r="G751" s="31" t="str">
        <x:v>Terminal Code</x:v>
      </x:c>
      <x:c r="H751" s="31" t="str">
        <x:v>Haute</x:v>
      </x:c>
      <x:c r="I751" s="31" t="str">
        <x:v>TCL v20260609</x:v>
      </x:c>
    </x:row>
    <x:row r="752">
      <x:c r="A752" s="31" t="str">
        <x:v>BDWH</x:v>
      </x:c>
      <x:c r="B752" s="31" t="str">
        <x:v>Code terminal</x:v>
      </x:c>
      <x:c r="C752" s="31" t="str">
        <x:v>KNBAS</x:v>
      </x:c>
      <x:c r="D752" s="31" t="str">
        <x:v>BDWH</x:v>
      </x:c>
      <x:c r="E752" s="31" t="str">
        <x:v>KNBAS|BDWH</x:v>
      </x:c>
      <x:c r="F752" s="31" t="str">
        <x:v>BASSETERRE DEEP WATER HARBOUR ST. KITTS</x:v>
      </x:c>
      <x:c r="G752" s="31" t="str">
        <x:v>Terminal Code</x:v>
      </x:c>
      <x:c r="H752" s="31" t="str">
        <x:v>Haute</x:v>
      </x:c>
      <x:c r="I752" s="31" t="str">
        <x:v>TCL v20260609</x:v>
      </x:c>
    </x:row>
    <x:row r="753">
      <x:c r="A753" s="31" t="str">
        <x:v>LPPT</x:v>
      </x:c>
      <x:c r="B753" s="31" t="str">
        <x:v>Code terminal</x:v>
      </x:c>
      <x:c r="C753" s="31" t="str">
        <x:v>KNCHA</x:v>
      </x:c>
      <x:c r="D753" s="31" t="str">
        <x:v>LPPT</x:v>
      </x:c>
      <x:c r="E753" s="31" t="str">
        <x:v>KNCHA|LPPT</x:v>
      </x:c>
      <x:c r="F753" s="31" t="str">
        <x:v>LONG POINT PORT NEVIS</x:v>
      </x:c>
      <x:c r="G753" s="31" t="str">
        <x:v>Terminal Code</x:v>
      </x:c>
      <x:c r="H753" s="31" t="str">
        <x:v>Haute</x:v>
      </x:c>
      <x:c r="I753" s="31" t="str">
        <x:v>TCL v20260609</x:v>
      </x:c>
    </x:row>
    <x:row r="754">
      <x:c r="A754" s="31" t="str">
        <x:v>E1CTC</x:v>
      </x:c>
      <x:c r="B754" s="31" t="str">
        <x:v>Code terminal</x:v>
      </x:c>
      <x:c r="C754" s="31" t="str">
        <x:v>KRINC</x:v>
      </x:c>
      <x:c r="D754" s="31" t="str">
        <x:v>E1CTC</x:v>
      </x:c>
      <x:c r="E754" s="31" t="str">
        <x:v>KRINC|E1CTC</x:v>
      </x:c>
      <x:c r="F754" s="31" t="str">
        <x:v>E1 CONTAINER TERMINAL</x:v>
      </x:c>
      <x:c r="G754" s="31" t="str">
        <x:v>Terminal Code</x:v>
      </x:c>
      <x:c r="H754" s="31" t="str">
        <x:v>Haute</x:v>
      </x:c>
      <x:c r="I754" s="31" t="str">
        <x:v>TCL v20260609</x:v>
      </x:c>
    </x:row>
    <x:row r="755">
      <x:c r="A755" s="31" t="str">
        <x:v>HJITC</x:v>
      </x:c>
      <x:c r="B755" s="31" t="str">
        <x:v>Code terminal</x:v>
      </x:c>
      <x:c r="C755" s="31" t="str">
        <x:v>KRINC</x:v>
      </x:c>
      <x:c r="D755" s="31" t="str">
        <x:v>HJITC</x:v>
      </x:c>
      <x:c r="E755" s="31" t="str">
        <x:v>KRINC|HJITC</x:v>
      </x:c>
      <x:c r="F755" s="31" t="str">
        <x:v>HANJIN INCHEON CONTAINER TERMINAL (HJIT)</x:v>
      </x:c>
      <x:c r="G755" s="31" t="str">
        <x:v>Terminal Code</x:v>
      </x:c>
      <x:c r="H755" s="31" t="str">
        <x:v>Haute</x:v>
      </x:c>
      <x:c r="I755" s="31" t="str">
        <x:v>TCL v20260609</x:v>
      </x:c>
    </x:row>
    <x:row r="756">
      <x:c r="A756" s="31" t="str">
        <x:v>ICTPC</x:v>
      </x:c>
      <x:c r="B756" s="31" t="str">
        <x:v>Code terminal</x:v>
      </x:c>
      <x:c r="C756" s="31" t="str">
        <x:v>KRINC</x:v>
      </x:c>
      <x:c r="D756" s="31" t="str">
        <x:v>ICTPC</x:v>
      </x:c>
      <x:c r="E756" s="31" t="str">
        <x:v>KRINC|ICTPC</x:v>
      </x:c>
      <x:c r="F756" s="31" t="str">
        <x:v>INCHEON CONTAINER TERMINAL (ICT)</x:v>
      </x:c>
      <x:c r="G756" s="31" t="str">
        <x:v>Terminal Code</x:v>
      </x:c>
      <x:c r="H756" s="31" t="str">
        <x:v>Haute</x:v>
      </x:c>
      <x:c r="I756" s="31" t="str">
        <x:v>TCL v20260609</x:v>
      </x:c>
    </x:row>
    <x:row r="757">
      <x:c r="A757" s="31" t="str">
        <x:v>SNCTC</x:v>
      </x:c>
      <x:c r="B757" s="31" t="str">
        <x:v>Code terminal</x:v>
      </x:c>
      <x:c r="C757" s="31" t="str">
        <x:v>KRINC</x:v>
      </x:c>
      <x:c r="D757" s="31" t="str">
        <x:v>SNCTC</x:v>
      </x:c>
      <x:c r="E757" s="31" t="str">
        <x:v>KRINC|SNCTC</x:v>
      </x:c>
      <x:c r="F757" s="31" t="str">
        <x:v>SUNKWANG NEWPORT CONTAINER TERMINAL (SNCT)</x:v>
      </x:c>
      <x:c r="G757" s="31" t="str">
        <x:v>Terminal Code</x:v>
      </x:c>
      <x:c r="H757" s="31" t="str">
        <x:v>Haute</x:v>
      </x:c>
      <x:c r="I757" s="31" t="str">
        <x:v>TCL v20260609</x:v>
      </x:c>
    </x:row>
    <x:row r="758">
      <x:c r="A758" s="31" t="str">
        <x:v>GWCT</x:v>
      </x:c>
      <x:c r="B758" s="31" t="str">
        <x:v>Code terminal</x:v>
      </x:c>
      <x:c r="C758" s="31" t="str">
        <x:v>KRKAN</x:v>
      </x:c>
      <x:c r="D758" s="31" t="str">
        <x:v>GWCT</x:v>
      </x:c>
      <x:c r="E758" s="31" t="str">
        <x:v>KRKAN|GWCT</x:v>
      </x:c>
      <x:c r="F758" s="31" t="str">
        <x:v>GWANGYANG WEST CONTAINER TERMINAL</x:v>
      </x:c>
      <x:c r="G758" s="31" t="str">
        <x:v>Terminal Code</x:v>
      </x:c>
      <x:c r="H758" s="31" t="str">
        <x:v>Haute</x:v>
      </x:c>
      <x:c r="I758" s="31" t="str">
        <x:v>TCL v20260609</x:v>
      </x:c>
    </x:row>
    <x:row r="759">
      <x:c r="A759" s="31" t="str">
        <x:v>KIT</x:v>
      </x:c>
      <x:c r="B759" s="31" t="str">
        <x:v>Code terminal</x:v>
      </x:c>
      <x:c r="C759" s="31" t="str">
        <x:v>KRKAN</x:v>
      </x:c>
      <x:c r="D759" s="31" t="str">
        <x:v>KIT</x:v>
      </x:c>
      <x:c r="E759" s="31" t="str">
        <x:v>KRKAN|KIT</x:v>
      </x:c>
      <x:c r="F759" s="31" t="str">
        <x:v>KOREA INTERNATIONAL CONTAINER TERMINAL</x:v>
      </x:c>
      <x:c r="G759" s="31" t="str">
        <x:v>Terminal Code</x:v>
      </x:c>
      <x:c r="H759" s="31" t="str">
        <x:v>Haute</x:v>
      </x:c>
      <x:c r="I759" s="31" t="str">
        <x:v>TCL v20260609</x:v>
      </x:c>
    </x:row>
    <x:row r="760">
      <x:c r="A760" s="31" t="str">
        <x:v>GIGCT</x:v>
      </x:c>
      <x:c r="B760" s="31" t="str">
        <x:v>Code terminal</x:v>
      </x:c>
      <x:c r="C760" s="31" t="str">
        <x:v>KRKAN</x:v>
      </x:c>
      <x:c r="D760" s="31" t="str">
        <x:v>GIGCT</x:v>
      </x:c>
      <x:c r="E760" s="31" t="str">
        <x:v>KRKAN|GIGCT</x:v>
      </x:c>
      <x:c r="F760" s="31" t="str">
        <x:v>SM GWANGYANG TERMINAL</x:v>
      </x:c>
      <x:c r="G760" s="31" t="str">
        <x:v>Terminal Code</x:v>
      </x:c>
      <x:c r="H760" s="31" t="str">
        <x:v>Haute</x:v>
      </x:c>
      <x:c r="I760" s="31" t="str">
        <x:v>TCL v20260609</x:v>
      </x:c>
    </x:row>
    <x:row r="761">
      <x:c r="A761" s="31" t="str">
        <x:v>PICTC</x:v>
      </x:c>
      <x:c r="B761" s="31" t="str">
        <x:v>Code terminal</x:v>
      </x:c>
      <x:c r="C761" s="31" t="str">
        <x:v>KRKPO</x:v>
      </x:c>
      <x:c r="D761" s="31" t="str">
        <x:v>PICTC</x:v>
      </x:c>
      <x:c r="E761" s="31" t="str">
        <x:v>KRKPO|PICTC</x:v>
      </x:c>
      <x:c r="F761" s="31" t="str">
        <x:v>POHANG INTERNATIONAL CONTAINER TERMINAL (PICT)</x:v>
      </x:c>
      <x:c r="G761" s="31" t="str">
        <x:v>Terminal Code</x:v>
      </x:c>
      <x:c r="H761" s="31" t="str">
        <x:v>Haute</x:v>
      </x:c>
      <x:c r="I761" s="31" t="str">
        <x:v>TCL v20260609</x:v>
      </x:c>
    </x:row>
    <x:row r="762">
      <x:c r="A762" s="31" t="str">
        <x:v>PCTCC</x:v>
      </x:c>
      <x:c r="B762" s="31" t="str">
        <x:v>Code terminal</x:v>
      </x:c>
      <x:c r="C762" s="31" t="str">
        <x:v>KRPTK</x:v>
      </x:c>
      <x:c r="D762" s="31" t="str">
        <x:v>PCTCC</x:v>
      </x:c>
      <x:c r="E762" s="31" t="str">
        <x:v>KRPTK|PCTCC</x:v>
      </x:c>
      <x:c r="F762" s="31" t="str">
        <x:v>PYEONGTAEK CONTAINER TERMINAL</x:v>
      </x:c>
      <x:c r="G762" s="31" t="str">
        <x:v>Terminal Code</x:v>
      </x:c>
      <x:c r="H762" s="31" t="str">
        <x:v>Haute</x:v>
      </x:c>
      <x:c r="I762" s="31" t="str">
        <x:v>TCL v20260609</x:v>
      </x:c>
    </x:row>
    <x:row r="763">
      <x:c r="A763" s="31" t="str">
        <x:v>PNCTC</x:v>
      </x:c>
      <x:c r="B763" s="31" t="str">
        <x:v>Code terminal</x:v>
      </x:c>
      <x:c r="C763" s="31" t="str">
        <x:v>KRPTK</x:v>
      </x:c>
      <x:c r="D763" s="31" t="str">
        <x:v>PNCTC</x:v>
      </x:c>
      <x:c r="E763" s="31" t="str">
        <x:v>KRPTK|PNCTC</x:v>
      </x:c>
      <x:c r="F763" s="31" t="str">
        <x:v>PYEONGTAEK DONGBANG I-PORT</x:v>
      </x:c>
      <x:c r="G763" s="31" t="str">
        <x:v>Terminal Code</x:v>
      </x:c>
      <x:c r="H763" s="31" t="str">
        <x:v>Haute</x:v>
      </x:c>
      <x:c r="I763" s="31" t="str">
        <x:v>TCL v20260609</x:v>
      </x:c>
    </x:row>
    <x:row r="764">
      <x:c r="A764" s="31" t="str">
        <x:v>BCT</x:v>
      </x:c>
      <x:c r="B764" s="31" t="str">
        <x:v>Code terminal</x:v>
      </x:c>
      <x:c r="C764" s="31" t="str">
        <x:v>KRPUS</x:v>
      </x:c>
      <x:c r="D764" s="31" t="str">
        <x:v>BCT</x:v>
      </x:c>
      <x:c r="E764" s="31" t="str">
        <x:v>KRPUS|BCT</x:v>
      </x:c>
      <x:c r="F764" s="31" t="str">
        <x:v>BUSAN CONTAINER TERMINAL (BCT)</x:v>
      </x:c>
      <x:c r="G764" s="31" t="str">
        <x:v>Terminal Code</x:v>
      </x:c>
      <x:c r="H764" s="31" t="str">
        <x:v>Haute</x:v>
      </x:c>
      <x:c r="I764" s="31" t="str">
        <x:v>TCL v20260609</x:v>
      </x:c>
    </x:row>
    <x:row r="765">
      <x:c r="A765" s="31" t="str">
        <x:v>BNCT</x:v>
      </x:c>
      <x:c r="B765" s="31" t="str">
        <x:v>Code terminal</x:v>
      </x:c>
      <x:c r="C765" s="31" t="str">
        <x:v>KRPUS</x:v>
      </x:c>
      <x:c r="D765" s="31" t="str">
        <x:v>BNCT</x:v>
      </x:c>
      <x:c r="E765" s="31" t="str">
        <x:v>KRPUS|BNCT</x:v>
      </x:c>
      <x:c r="F765" s="31" t="str">
        <x:v>BUSAN NEW CONTAINER TERMINAL (BNCT)</x:v>
      </x:c>
      <x:c r="G765" s="31" t="str">
        <x:v>Terminal Code</x:v>
      </x:c>
      <x:c r="H765" s="31" t="str">
        <x:v>Haute</x:v>
      </x:c>
      <x:c r="I765" s="31" t="str">
        <x:v>TCL v20260609</x:v>
      </x:c>
    </x:row>
    <x:row r="766">
      <x:c r="A766" s="31" t="str">
        <x:v>KBCT</x:v>
      </x:c>
      <x:c r="B766" s="31" t="str">
        <x:v>Code terminal</x:v>
      </x:c>
      <x:c r="C766" s="31" t="str">
        <x:v>KRPUS</x:v>
      </x:c>
      <x:c r="D766" s="31" t="str">
        <x:v>KBCT</x:v>
      </x:c>
      <x:c r="E766" s="31" t="str">
        <x:v>KRPUS|KBCT</x:v>
      </x:c>
      <x:c r="F766" s="31" t="str">
        <x:v>BUSAN PORT TERMINAL (BPT)</x:v>
      </x:c>
      <x:c r="G766" s="31" t="str">
        <x:v>Terminal Code</x:v>
      </x:c>
      <x:c r="H766" s="31" t="str">
        <x:v>Haute</x:v>
      </x:c>
      <x:c r="I766" s="31" t="str">
        <x:v>TCL v20260609</x:v>
      </x:c>
    </x:row>
    <x:row r="767">
      <x:c r="A767" s="31" t="str">
        <x:v>DGT</x:v>
      </x:c>
      <x:c r="B767" s="31" t="str">
        <x:v>Code terminal</x:v>
      </x:c>
      <x:c r="C767" s="31" t="str">
        <x:v>KRPUS</x:v>
      </x:c>
      <x:c r="D767" s="31" t="str">
        <x:v>DGT</x:v>
      </x:c>
      <x:c r="E767" s="31" t="str">
        <x:v>KRPUS|DGT</x:v>
      </x:c>
      <x:c r="F767" s="31" t="str">
        <x:v>DONGWON GLOBAL TERMINAL (DGT)</x:v>
      </x:c>
      <x:c r="G767" s="31" t="str">
        <x:v>Terminal Code</x:v>
      </x:c>
      <x:c r="H767" s="31" t="str">
        <x:v>Haute</x:v>
      </x:c>
      <x:c r="I767" s="31" t="str">
        <x:v>TCL v20260609</x:v>
      </x:c>
    </x:row>
    <x:row r="768">
      <x:c r="A768" s="31" t="str">
        <x:v>HJNC</x:v>
      </x:c>
      <x:c r="B768" s="31" t="str">
        <x:v>Code terminal</x:v>
      </x:c>
      <x:c r="C768" s="31" t="str">
        <x:v>KRPUS</x:v>
      </x:c>
      <x:c r="D768" s="31" t="str">
        <x:v>HJNC</x:v>
      </x:c>
      <x:c r="E768" s="31" t="str">
        <x:v>KRPUS|HJNC</x:v>
      </x:c>
      <x:c r="F768" s="31" t="str">
        <x:v>HANJIN BUSAN NEW PORT CO. (HJNC)</x:v>
      </x:c>
      <x:c r="G768" s="31" t="str">
        <x:v>Terminal Code</x:v>
      </x:c>
      <x:c r="H768" s="31" t="str">
        <x:v>Haute</x:v>
      </x:c>
      <x:c r="I768" s="31" t="str">
        <x:v>TCL v20260609</x:v>
      </x:c>
    </x:row>
    <x:row r="769">
      <x:c r="A769" s="31" t="str">
        <x:v>KRBNP</x:v>
      </x:c>
      <x:c r="B769" s="31" t="str">
        <x:v>UNLOCODE alternatif</x:v>
      </x:c>
      <x:c r="C769" s="31" t="str">
        <x:v>KRPUS</x:v>
      </x:c>
      <x:c r="D769" s="31" t="str">
        <x:v>HJNC</x:v>
      </x:c>
      <x:c r="E769" s="31" t="str">
        <x:v>KRPUS|HJNC</x:v>
      </x:c>
      <x:c r="F769" s="31" t="str">
        <x:v>HANJIN BUSAN NEW PORT CO. (HJNC)</x:v>
      </x:c>
      <x:c r="G769" s="31" t="str">
        <x:v>Alternative UNLOCODE</x:v>
      </x:c>
      <x:c r="H769" s="31" t="str">
        <x:v>Haute</x:v>
      </x:c>
      <x:c r="I769" s="31" t="str">
        <x:v>TCL v20260609</x:v>
      </x:c>
    </x:row>
    <x:row r="770">
      <x:c r="A770" s="31" t="str">
        <x:v>HPNT</x:v>
      </x:c>
      <x:c r="B770" s="31" t="str">
        <x:v>Code terminal</x:v>
      </x:c>
      <x:c r="C770" s="31" t="str">
        <x:v>KRPUS</x:v>
      </x:c>
      <x:c r="D770" s="31" t="str">
        <x:v>HPNT</x:v>
      </x:c>
      <x:c r="E770" s="31" t="str">
        <x:v>KRPUS|HPNT</x:v>
      </x:c>
      <x:c r="F770" s="31" t="str">
        <x:v>HMM PSA NEW-PORT TERMINAL (HPNT)</x:v>
      </x:c>
      <x:c r="G770" s="31" t="str">
        <x:v>Terminal Code</x:v>
      </x:c>
      <x:c r="H770" s="31" t="str">
        <x:v>Haute</x:v>
      </x:c>
      <x:c r="I770" s="31" t="str">
        <x:v>TCL v20260609</x:v>
      </x:c>
    </x:row>
    <x:row r="771">
      <x:c r="A771" s="31" t="str">
        <x:v>HBCT</x:v>
      </x:c>
      <x:c r="B771" s="31" t="str">
        <x:v>Code terminal</x:v>
      </x:c>
      <x:c r="C771" s="31" t="str">
        <x:v>KRPUS</x:v>
      </x:c>
      <x:c r="D771" s="31" t="str">
        <x:v>HBCT</x:v>
      </x:c>
      <x:c r="E771" s="31" t="str">
        <x:v>KRPUS|HBCT</x:v>
      </x:c>
      <x:c r="F771" s="31" t="str">
        <x:v>HUTCHISON BUSAN CONTAINER TERMINAL (HBCT)</x:v>
      </x:c>
      <x:c r="G771" s="31" t="str">
        <x:v>Terminal Code</x:v>
      </x:c>
      <x:c r="H771" s="31" t="str">
        <x:v>Haute</x:v>
      </x:c>
      <x:c r="I771" s="31" t="str">
        <x:v>TCL v20260609</x:v>
      </x:c>
    </x:row>
    <x:row r="772">
      <x:c r="A772" s="31" t="str">
        <x:v>PNC</x:v>
      </x:c>
      <x:c r="B772" s="31" t="str">
        <x:v>Code terminal</x:v>
      </x:c>
      <x:c r="C772" s="31" t="str">
        <x:v>KRPUS</x:v>
      </x:c>
      <x:c r="D772" s="31" t="str">
        <x:v>PNC</x:v>
      </x:c>
      <x:c r="E772" s="31" t="str">
        <x:v>KRPUS|PNC</x:v>
      </x:c>
      <x:c r="F772" s="31" t="str">
        <x:v>PUSAN NEW PORT CO. (PNC)</x:v>
      </x:c>
      <x:c r="G772" s="31" t="str">
        <x:v>Terminal Code</x:v>
      </x:c>
      <x:c r="H772" s="31" t="str">
        <x:v>Haute</x:v>
      </x:c>
      <x:c r="I772" s="31" t="str">
        <x:v>TCL v20260609</x:v>
      </x:c>
    </x:row>
    <x:row r="773">
      <x:c r="A773" s="31" t="str">
        <x:v>PNP</x:v>
      </x:c>
      <x:c r="B773" s="31" t="str">
        <x:v>Code terminal</x:v>
      </x:c>
      <x:c r="C773" s="31" t="str">
        <x:v>KRPUS</x:v>
      </x:c>
      <x:c r="D773" s="31" t="str">
        <x:v>PNP</x:v>
      </x:c>
      <x:c r="E773" s="31" t="str">
        <x:v>KRPUS|PNP</x:v>
      </x:c>
      <x:c r="F773" s="31" t="str">
        <x:v>PUSAN NEW PORT INTERNATIONAL TERMINAL (PNIT)</x:v>
      </x:c>
      <x:c r="G773" s="31" t="str">
        <x:v>Terminal Code</x:v>
      </x:c>
      <x:c r="H773" s="31" t="str">
        <x:v>Haute</x:v>
      </x:c>
      <x:c r="I773" s="31" t="str">
        <x:v>TCL v20260609</x:v>
      </x:c>
    </x:row>
    <x:row r="774">
      <x:c r="A774" s="31" t="str">
        <x:v>DPCT</x:v>
      </x:c>
      <x:c r="B774" s="31" t="str">
        <x:v>Code terminal</x:v>
      </x:c>
      <x:c r="C774" s="31" t="str">
        <x:v>KRTSN</x:v>
      </x:c>
      <x:c r="D774" s="31" t="str">
        <x:v>DPCT</x:v>
      </x:c>
      <x:c r="E774" s="31" t="str">
        <x:v>KRTSN|DPCT</x:v>
      </x:c>
      <x:c r="F774" s="31" t="str">
        <x:v>DAESAN PORT CONTAINER TERMINAL</x:v>
      </x:c>
      <x:c r="G774" s="31" t="str">
        <x:v>Terminal Code</x:v>
      </x:c>
      <x:c r="H774" s="31" t="str">
        <x:v>Haute</x:v>
      </x:c>
      <x:c r="I774" s="31" t="str">
        <x:v>TCL v20260609</x:v>
      </x:c>
    </x:row>
    <x:row r="775">
      <x:c r="A775" s="31" t="str">
        <x:v>JUCTC</x:v>
      </x:c>
      <x:c r="B775" s="31" t="str">
        <x:v>Code terminal</x:v>
      </x:c>
      <x:c r="C775" s="31" t="str">
        <x:v>KRUSN</x:v>
      </x:c>
      <x:c r="D775" s="31" t="str">
        <x:v>JUCTC</x:v>
      </x:c>
      <x:c r="E775" s="31" t="str">
        <x:v>KRUSN|JUCTC</x:v>
      </x:c>
      <x:c r="F775" s="31" t="str">
        <x:v>JEONG IL ULSAN CONTAINER TERMINAL</x:v>
      </x:c>
      <x:c r="G775" s="31" t="str">
        <x:v>Terminal Code</x:v>
      </x:c>
      <x:c r="H775" s="31" t="str">
        <x:v>Haute</x:v>
      </x:c>
      <x:c r="I775" s="31" t="str">
        <x:v>TCL v20260609</x:v>
      </x:c>
    </x:row>
    <x:row r="776">
      <x:c r="A776" s="31" t="str">
        <x:v>UDITC</x:v>
      </x:c>
      <x:c r="B776" s="31" t="str">
        <x:v>Code terminal</x:v>
      </x:c>
      <x:c r="C776" s="31" t="str">
        <x:v>KRUSN</x:v>
      </x:c>
      <x:c r="D776" s="31" t="str">
        <x:v>UDITC</x:v>
      </x:c>
      <x:c r="E776" s="31" t="str">
        <x:v>KRUSN|UDITC</x:v>
      </x:c>
      <x:c r="F776" s="31" t="str">
        <x:v>ULSAN NEWPORT CONTAINER TERMINAL (UNCT)</x:v>
      </x:c>
      <x:c r="G776" s="31" t="str">
        <x:v>Terminal Code</x:v>
      </x:c>
      <x:c r="H776" s="31" t="str">
        <x:v>Haute</x:v>
      </x:c>
      <x:c r="I776" s="31" t="str">
        <x:v>TCL v20260609</x:v>
      </x:c>
    </x:row>
    <x:row r="777">
      <x:c r="A777" s="31" t="str">
        <x:v>SAACT</x:v>
      </x:c>
      <x:c r="B777" s="31" t="str">
        <x:v>Code terminal</x:v>
      </x:c>
      <x:c r="C777" s="31" t="str">
        <x:v>KWSAA</x:v>
      </x:c>
      <x:c r="D777" s="31" t="str">
        <x:v>SAACT</x:v>
      </x:c>
      <x:c r="E777" s="31" t="str">
        <x:v>KWSAA|SAACT</x:v>
      </x:c>
      <x:c r="F777" s="31" t="str">
        <x:v>SHUAIBA CONTAINER TERMINAL</x:v>
      </x:c>
      <x:c r="G777" s="31" t="str">
        <x:v>Terminal Code</x:v>
      </x:c>
      <x:c r="H777" s="31" t="str">
        <x:v>Haute</x:v>
      </x:c>
      <x:c r="I777" s="31" t="str">
        <x:v>TCL v20260609</x:v>
      </x:c>
    </x:row>
    <x:row r="778">
      <x:c r="A778" s="31" t="str">
        <x:v>SWKCT</x:v>
      </x:c>
      <x:c r="B778" s="31" t="str">
        <x:v>Code terminal</x:v>
      </x:c>
      <x:c r="C778" s="31" t="str">
        <x:v>KWSWK</x:v>
      </x:c>
      <x:c r="D778" s="31" t="str">
        <x:v>SWKCT</x:v>
      </x:c>
      <x:c r="E778" s="31" t="str">
        <x:v>KWSWK|SWKCT</x:v>
      </x:c>
      <x:c r="F778" s="31" t="str">
        <x:v>SHUWAIKH CONTAINER TERMINAL</x:v>
      </x:c>
      <x:c r="G778" s="31" t="str">
        <x:v>Terminal Code</x:v>
      </x:c>
      <x:c r="H778" s="31" t="str">
        <x:v>Haute</x:v>
      </x:c>
      <x:c r="I778" s="31" t="str">
        <x:v>TCL v20260609</x:v>
      </x:c>
    </x:row>
    <x:row r="779">
      <x:c r="A779" s="31" t="str">
        <x:v>CAYM</x:v>
      </x:c>
      <x:c r="B779" s="31" t="str">
        <x:v>Code terminal</x:v>
      </x:c>
      <x:c r="C779" s="31" t="str">
        <x:v>KYGEC</x:v>
      </x:c>
      <x:c r="D779" s="31" t="str">
        <x:v>CAYM</x:v>
      </x:c>
      <x:c r="E779" s="31" t="str">
        <x:v>KYGEC|CAYM</x:v>
      </x:c>
      <x:c r="F779" s="31" t="str">
        <x:v>GEORGE TOWN GRAND CAYMAN</x:v>
      </x:c>
      <x:c r="G779" s="31" t="str">
        <x:v>Terminal Code</x:v>
      </x:c>
      <x:c r="H779" s="31" t="str">
        <x:v>Haute</x:v>
      </x:c>
      <x:c r="I779" s="31" t="str">
        <x:v>TCL v20260609</x:v>
      </x:c>
    </x:row>
    <x:row r="780">
      <x:c r="A780" s="31" t="str">
        <x:v>BCTC</x:v>
      </x:c>
      <x:c r="B780" s="31" t="str">
        <x:v>Code terminal</x:v>
      </x:c>
      <x:c r="C780" s="31" t="str">
        <x:v>LBBEY</x:v>
      </x:c>
      <x:c r="D780" s="31" t="str">
        <x:v>BCTC</x:v>
      </x:c>
      <x:c r="E780" s="31" t="str">
        <x:v>LBBEY|BCTC</x:v>
      </x:c>
      <x:c r="F780" s="31" t="str">
        <x:v>CMA TERMINALS BEIRUT</x:v>
      </x:c>
      <x:c r="G780" s="31" t="str">
        <x:v>Terminal Code</x:v>
      </x:c>
      <x:c r="H780" s="31" t="str">
        <x:v>Haute</x:v>
      </x:c>
      <x:c r="I780" s="31" t="str">
        <x:v>TCL v20260609</x:v>
      </x:c>
    </x:row>
    <x:row r="781">
      <x:c r="A781" s="31" t="str">
        <x:v>CMAT</x:v>
      </x:c>
      <x:c r="B781" s="31" t="str">
        <x:v>Code terminal</x:v>
      </x:c>
      <x:c r="C781" s="31" t="str">
        <x:v>LBKYE</x:v>
      </x:c>
      <x:c r="D781" s="31" t="str">
        <x:v>CMAT</x:v>
      </x:c>
      <x:c r="E781" s="31" t="str">
        <x:v>LBKYE|CMAT</x:v>
      </x:c>
      <x:c r="F781" s="31" t="str">
        <x:v>CMA TERMINALS TRIPOLI SAL</x:v>
      </x:c>
      <x:c r="G781" s="31" t="str">
        <x:v>Terminal Code</x:v>
      </x:c>
      <x:c r="H781" s="31" t="str">
        <x:v>Haute</x:v>
      </x:c>
      <x:c r="I781" s="31" t="str">
        <x:v>TCL v20260609</x:v>
      </x:c>
    </x:row>
    <x:row r="782">
      <x:c r="A782" s="31" t="str">
        <x:v>PCAS</x:v>
      </x:c>
      <x:c r="B782" s="31" t="str">
        <x:v>Code terminal</x:v>
      </x:c>
      <x:c r="C782" s="31" t="str">
        <x:v>LCCAS</x:v>
      </x:c>
      <x:c r="D782" s="31" t="str">
        <x:v>PCAS</x:v>
      </x:c>
      <x:c r="E782" s="31" t="str">
        <x:v>LCCAS|PCAS</x:v>
      </x:c>
      <x:c r="F782" s="31" t="str">
        <x:v>PORT CASTRIES</x:v>
      </x:c>
      <x:c r="G782" s="31" t="str">
        <x:v>Terminal Code</x:v>
      </x:c>
      <x:c r="H782" s="31" t="str">
        <x:v>Haute</x:v>
      </x:c>
      <x:c r="I782" s="31" t="str">
        <x:v>TCL v20260609</x:v>
      </x:c>
    </x:row>
    <x:row r="783">
      <x:c r="A783" s="31" t="str">
        <x:v>PVIF</x:v>
      </x:c>
      <x:c r="B783" s="31" t="str">
        <x:v>Code terminal</x:v>
      </x:c>
      <x:c r="C783" s="31" t="str">
        <x:v>LCVIF</x:v>
      </x:c>
      <x:c r="D783" s="31" t="str">
        <x:v>PVIF</x:v>
      </x:c>
      <x:c r="E783" s="31" t="str">
        <x:v>LCVIF|PVIF</x:v>
      </x:c>
      <x:c r="F783" s="31" t="str">
        <x:v>PORT VIEUX FORT</x:v>
      </x:c>
      <x:c r="G783" s="31" t="str">
        <x:v>Terminal Code</x:v>
      </x:c>
      <x:c r="H783" s="31" t="str">
        <x:v>Haute</x:v>
      </x:c>
      <x:c r="I783" s="31" t="str">
        <x:v>TCL v20260609</x:v>
      </x:c>
    </x:row>
    <x:row r="784">
      <x:c r="A784" s="31" t="str">
        <x:v>CECT</x:v>
      </x:c>
      <x:c r="B784" s="31" t="str">
        <x:v>Code terminal</x:v>
      </x:c>
      <x:c r="C784" s="31" t="str">
        <x:v>LKCMB</x:v>
      </x:c>
      <x:c r="D784" s="31" t="str">
        <x:v>CECT</x:v>
      </x:c>
      <x:c r="E784" s="31" t="str">
        <x:v>LKCMB|CECT</x:v>
      </x:c>
      <x:c r="F784" s="31" t="str">
        <x:v>COLOMBO EAST CONTAINER TERMINAL (CECT)</x:v>
      </x:c>
      <x:c r="G784" s="31" t="str">
        <x:v>Terminal Code</x:v>
      </x:c>
      <x:c r="H784" s="31" t="str">
        <x:v>Haute</x:v>
      </x:c>
      <x:c r="I784" s="31" t="str">
        <x:v>TCL v20260609</x:v>
      </x:c>
    </x:row>
    <x:row r="785">
      <x:c r="A785" s="31" t="str">
        <x:v>CICT</x:v>
      </x:c>
      <x:c r="B785" s="31" t="str">
        <x:v>Code terminal</x:v>
      </x:c>
      <x:c r="C785" s="31" t="str">
        <x:v>LKCMB</x:v>
      </x:c>
      <x:c r="D785" s="31" t="str">
        <x:v>CICT</x:v>
      </x:c>
      <x:c r="E785" s="31" t="str">
        <x:v>LKCMB|CICT</x:v>
      </x:c>
      <x:c r="F785" s="31" t="str">
        <x:v>COLOMBO INTL CONTAINER TERMINAL (CICT)</x:v>
      </x:c>
      <x:c r="G785" s="31" t="str">
        <x:v>Terminal Code</x:v>
      </x:c>
      <x:c r="H785" s="31" t="str">
        <x:v>Haute</x:v>
      </x:c>
      <x:c r="I785" s="31" t="str">
        <x:v>TCL v20260609</x:v>
      </x:c>
    </x:row>
    <x:row r="786">
      <x:c r="A786" s="31" t="str">
        <x:v>CWIT</x:v>
      </x:c>
      <x:c r="B786" s="31" t="str">
        <x:v>Code terminal</x:v>
      </x:c>
      <x:c r="C786" s="31" t="str">
        <x:v>LKCMB</x:v>
      </x:c>
      <x:c r="D786" s="31" t="str">
        <x:v>CWIT</x:v>
      </x:c>
      <x:c r="E786" s="31" t="str">
        <x:v>LKCMB|CWIT</x:v>
      </x:c>
      <x:c r="F786" s="31" t="str">
        <x:v>COLOMBO WEST INTL CONTAINER TERMINAL (CWIT)</x:v>
      </x:c>
      <x:c r="G786" s="31" t="str">
        <x:v>Terminal Code</x:v>
      </x:c>
      <x:c r="H786" s="31" t="str">
        <x:v>Haute</x:v>
      </x:c>
      <x:c r="I786" s="31" t="str">
        <x:v>TCL v20260609</x:v>
      </x:c>
    </x:row>
    <x:row r="787">
      <x:c r="A787" s="31" t="str">
        <x:v>LKJCT</x:v>
      </x:c>
      <x:c r="B787" s="31" t="str">
        <x:v>Code terminal</x:v>
      </x:c>
      <x:c r="C787" s="31" t="str">
        <x:v>LKCMB</x:v>
      </x:c>
      <x:c r="D787" s="31" t="str">
        <x:v>LKJCT</x:v>
      </x:c>
      <x:c r="E787" s="31" t="str">
        <x:v>LKCMB|LKJCT</x:v>
      </x:c>
      <x:c r="F787" s="31" t="str">
        <x:v>JAYA CONTAINER TERMINAL</x:v>
      </x:c>
      <x:c r="G787" s="31" t="str">
        <x:v>Terminal Code</x:v>
      </x:c>
      <x:c r="H787" s="31" t="str">
        <x:v>Haute</x:v>
      </x:c>
      <x:c r="I787" s="31" t="str">
        <x:v>TCL v20260609</x:v>
      </x:c>
    </x:row>
    <x:row r="788">
      <x:c r="A788" s="31" t="str">
        <x:v>SAGT</x:v>
      </x:c>
      <x:c r="B788" s="31" t="str">
        <x:v>Code terminal</x:v>
      </x:c>
      <x:c r="C788" s="31" t="str">
        <x:v>LKCMB</x:v>
      </x:c>
      <x:c r="D788" s="31" t="str">
        <x:v>SAGT</x:v>
      </x:c>
      <x:c r="E788" s="31" t="str">
        <x:v>LKCMB|SAGT</x:v>
      </x:c>
      <x:c r="F788" s="31" t="str">
        <x:v>SOUTH ASIA GATEWAY TERMINALS (SAGT)</x:v>
      </x:c>
      <x:c r="G788" s="31" t="str">
        <x:v>Terminal Code</x:v>
      </x:c>
      <x:c r="H788" s="31" t="str">
        <x:v>Haute</x:v>
      </x:c>
      <x:c r="I788" s="31" t="str">
        <x:v>TCL v20260609</x:v>
      </x:c>
    </x:row>
    <x:row r="789">
      <x:c r="A789" s="31" t="str">
        <x:v>LKUCT</x:v>
      </x:c>
      <x:c r="B789" s="31" t="str">
        <x:v>Code terminal</x:v>
      </x:c>
      <x:c r="C789" s="31" t="str">
        <x:v>LKCMB</x:v>
      </x:c>
      <x:c r="D789" s="31" t="str">
        <x:v>LKUCT</x:v>
      </x:c>
      <x:c r="E789" s="31" t="str">
        <x:v>LKCMB|LKUCT</x:v>
      </x:c>
      <x:c r="F789" s="31" t="str">
        <x:v>UNITY CONTAINER TERMINAL</x:v>
      </x:c>
      <x:c r="G789" s="31" t="str">
        <x:v>Terminal Code</x:v>
      </x:c>
      <x:c r="H789" s="31" t="str">
        <x:v>Haute</x:v>
      </x:c>
      <x:c r="I789" s="31" t="str">
        <x:v>TCL v20260609</x:v>
      </x:c>
    </x:row>
    <x:row r="790">
      <x:c r="A790" s="31" t="str">
        <x:v>HIP</x:v>
      </x:c>
      <x:c r="B790" s="31" t="str">
        <x:v>Code terminal</x:v>
      </x:c>
      <x:c r="C790" s="31" t="str">
        <x:v>LKHBA</x:v>
      </x:c>
      <x:c r="D790" s="31" t="str">
        <x:v>HIP</x:v>
      </x:c>
      <x:c r="E790" s="31" t="str">
        <x:v>LKHBA|HIP</x:v>
      </x:c>
      <x:c r="F790" s="31" t="str">
        <x:v>HAMBANTOTA INTERNATIONAL PORT (HIP)</x:v>
      </x:c>
      <x:c r="G790" s="31" t="str">
        <x:v>Terminal Code</x:v>
      </x:c>
      <x:c r="H790" s="31" t="str">
        <x:v>Haute</x:v>
      </x:c>
      <x:c r="I790" s="31" t="str">
        <x:v>TCL v20260609</x:v>
      </x:c>
    </x:row>
    <x:row r="791">
      <x:c r="A791" s="31" t="str">
        <x:v>APMT</x:v>
      </x:c>
      <x:c r="B791" s="31" t="str">
        <x:v>Code terminal</x:v>
      </x:c>
      <x:c r="C791" s="31" t="str">
        <x:v>LRMLW</x:v>
      </x:c>
      <x:c r="D791" s="31" t="str">
        <x:v>APMT</x:v>
      </x:c>
      <x:c r="E791" s="31" t="str">
        <x:v>LRMLW|APMT</x:v>
      </x:c>
      <x:c r="F791" s="31" t="str">
        <x:v>APM TERMINALS LIBERIA</x:v>
      </x:c>
      <x:c r="G791" s="31" t="str">
        <x:v>Terminal Code</x:v>
      </x:c>
      <x:c r="H791" s="31" t="str">
        <x:v>Haute</x:v>
      </x:c>
      <x:c r="I791" s="31" t="str">
        <x:v>TCL v20260609</x:v>
      </x:c>
    </x:row>
    <x:row r="792">
      <x:c r="A792" s="31" t="str">
        <x:v>KKT</x:v>
      </x:c>
      <x:c r="B792" s="31" t="str">
        <x:v>Code terminal</x:v>
      </x:c>
      <x:c r="C792" s="31" t="str">
        <x:v>LTKLJ</x:v>
      </x:c>
      <x:c r="D792" s="31" t="str">
        <x:v>KKT</x:v>
      </x:c>
      <x:c r="E792" s="31" t="str">
        <x:v>LTKLJ|KKT</x:v>
      </x:c>
      <x:c r="F792" s="31" t="str">
        <x:v>KLAIPEDA CONTAINER TERMINAL</x:v>
      </x:c>
      <x:c r="G792" s="31" t="str">
        <x:v>Terminal Code</x:v>
      </x:c>
      <x:c r="H792" s="31" t="str">
        <x:v>Haute</x:v>
      </x:c>
      <x:c r="I792" s="31" t="str">
        <x:v>TCL v20260609</x:v>
      </x:c>
    </x:row>
    <x:row r="793">
      <x:c r="A793" s="31" t="str">
        <x:v>KAS</x:v>
      </x:c>
      <x:c r="B793" s="31" t="str">
        <x:v>Code terminal</x:v>
      </x:c>
      <x:c r="C793" s="31" t="str">
        <x:v>LTKLJ</x:v>
      </x:c>
      <x:c r="D793" s="31" t="str">
        <x:v>KAS</x:v>
      </x:c>
      <x:c r="E793" s="31" t="str">
        <x:v>LTKLJ|KAS</x:v>
      </x:c>
      <x:c r="F793" s="31" t="str">
        <x:v>KLAIPEDA SMELTE CONTAINER TERMINAL (KSCT)</x:v>
      </x:c>
      <x:c r="G793" s="31" t="str">
        <x:v>Terminal Code</x:v>
      </x:c>
      <x:c r="H793" s="31" t="str">
        <x:v>Haute</x:v>
      </x:c>
      <x:c r="I793" s="31" t="str">
        <x:v>TCL v20260609</x:v>
      </x:c>
    </x:row>
    <x:row r="794">
      <x:c r="A794" s="31" t="str">
        <x:v>BCT</x:v>
      </x:c>
      <x:c r="B794" s="31" t="str">
        <x:v>Code terminal</x:v>
      </x:c>
      <x:c r="C794" s="31" t="str">
        <x:v>LVRIX</x:v>
      </x:c>
      <x:c r="D794" s="31" t="str">
        <x:v>BCT</x:v>
      </x:c>
      <x:c r="E794" s="31" t="str">
        <x:v>LVRIX|BCT</x:v>
      </x:c>
      <x:c r="F794" s="31" t="str">
        <x:v>BALTIC CONTAINER TERMINAL RIGA</x:v>
      </x:c>
      <x:c r="G794" s="31" t="str">
        <x:v>Terminal Code</x:v>
      </x:c>
      <x:c r="H794" s="31" t="str">
        <x:v>Haute</x:v>
      </x:c>
      <x:c r="I794" s="31" t="str">
        <x:v>TCL v20260609</x:v>
      </x:c>
    </x:row>
    <x:row r="795">
      <x:c r="A795" s="31" t="str">
        <x:v>RCT</x:v>
      </x:c>
      <x:c r="B795" s="31" t="str">
        <x:v>Code terminal</x:v>
      </x:c>
      <x:c r="C795" s="31" t="str">
        <x:v>LVRIX</x:v>
      </x:c>
      <x:c r="D795" s="31" t="str">
        <x:v>RCT</x:v>
      </x:c>
      <x:c r="E795" s="31" t="str">
        <x:v>LVRIX|RCT</x:v>
      </x:c>
      <x:c r="F795" s="31" t="str">
        <x:v>RIGA CONTAINER TERMINAL (RIGACT)</x:v>
      </x:c>
      <x:c r="G795" s="31" t="str">
        <x:v>Terminal Code</x:v>
      </x:c>
      <x:c r="H795" s="31" t="str">
        <x:v>Haute</x:v>
      </x:c>
      <x:c r="I795" s="31" t="str">
        <x:v>TCL v20260609</x:v>
      </x:c>
    </x:row>
    <x:row r="796">
      <x:c r="A796" s="31" t="str">
        <x:v>RUT</x:v>
      </x:c>
      <x:c r="B796" s="31" t="str">
        <x:v>Code terminal</x:v>
      </x:c>
      <x:c r="C796" s="31" t="str">
        <x:v>LVRIX</x:v>
      </x:c>
      <x:c r="D796" s="31" t="str">
        <x:v>RUT</x:v>
      </x:c>
      <x:c r="E796" s="31" t="str">
        <x:v>LVRIX|RUT</x:v>
      </x:c>
      <x:c r="F796" s="31" t="str">
        <x:v>RIGA UNIVERSAL TERMINAL</x:v>
      </x:c>
      <x:c r="G796" s="31" t="str">
        <x:v>Terminal Code</x:v>
      </x:c>
      <x:c r="H796" s="31" t="str">
        <x:v>Haute</x:v>
      </x:c>
      <x:c r="I796" s="31" t="str">
        <x:v>TCL v20260609</x:v>
      </x:c>
    </x:row>
    <x:row r="797">
      <x:c r="A797" s="31" t="str">
        <x:v>BCT</x:v>
      </x:c>
      <x:c r="B797" s="31" t="str">
        <x:v>Code terminal</x:v>
      </x:c>
      <x:c r="C797" s="31" t="str">
        <x:v>LYBEN</x:v>
      </x:c>
      <x:c r="D797" s="31" t="str">
        <x:v>BCT</x:v>
      </x:c>
      <x:c r="E797" s="31" t="str">
        <x:v>LYBEN|BCT</x:v>
      </x:c>
      <x:c r="F797" s="31" t="str">
        <x:v>BENGHAZI CONTAINER TERMINAL</x:v>
      </x:c>
      <x:c r="G797" s="31" t="str">
        <x:v>Terminal Code</x:v>
      </x:c>
      <x:c r="H797" s="31" t="str">
        <x:v>Haute</x:v>
      </x:c>
      <x:c r="I797" s="31" t="str">
        <x:v>TCL v20260609</x:v>
      </x:c>
    </x:row>
    <x:row r="798">
      <x:c r="A798" s="31" t="str">
        <x:v>KCT</x:v>
      </x:c>
      <x:c r="B798" s="31" t="str">
        <x:v>Code terminal</x:v>
      </x:c>
      <x:c r="C798" s="31" t="str">
        <x:v>LYKHO</x:v>
      </x:c>
      <x:c r="D798" s="31" t="str">
        <x:v>KCT</x:v>
      </x:c>
      <x:c r="E798" s="31" t="str">
        <x:v>LYKHO|KCT</x:v>
      </x:c>
      <x:c r="F798" s="31" t="str">
        <x:v>KHOMS CONTAINER TERMINAL</x:v>
      </x:c>
      <x:c r="G798" s="31" t="str">
        <x:v>Terminal Code</x:v>
      </x:c>
      <x:c r="H798" s="31" t="str">
        <x:v>Haute</x:v>
      </x:c>
      <x:c r="I798" s="31" t="str">
        <x:v>TCL v20260609</x:v>
      </x:c>
    </x:row>
    <x:row r="799">
      <x:c r="A799" s="31" t="str">
        <x:v>MFZCT</x:v>
      </x:c>
      <x:c r="B799" s="31" t="str">
        <x:v>Code terminal</x:v>
      </x:c>
      <x:c r="C799" s="31" t="str">
        <x:v>LYMRA</x:v>
      </x:c>
      <x:c r="D799" s="31" t="str">
        <x:v>MFZCT</x:v>
      </x:c>
      <x:c r="E799" s="31" t="str">
        <x:v>LYMRA|MFZCT</x:v>
      </x:c>
      <x:c r="F799" s="31" t="str">
        <x:v>MISURATA FREE ZONE CONTAINER TERMINAL</x:v>
      </x:c>
      <x:c r="G799" s="31" t="str">
        <x:v>Terminal Code</x:v>
      </x:c>
      <x:c r="H799" s="31" t="str">
        <x:v>Haute</x:v>
      </x:c>
      <x:c r="I799" s="31" t="str">
        <x:v>TCL v20260609</x:v>
      </x:c>
    </x:row>
    <x:row r="800">
      <x:c r="A800" s="31" t="str">
        <x:v>TCP</x:v>
      </x:c>
      <x:c r="B800" s="31" t="str">
        <x:v>Code terminal</x:v>
      </x:c>
      <x:c r="C800" s="31" t="str">
        <x:v>LYTIP</x:v>
      </x:c>
      <x:c r="D800" s="31" t="str">
        <x:v>TCP</x:v>
      </x:c>
      <x:c r="E800" s="31" t="str">
        <x:v>LYTIP|TCP</x:v>
      </x:c>
      <x:c r="F800" s="31" t="str">
        <x:v>TRIPOLI COMMERICIAL PORT</x:v>
      </x:c>
      <x:c r="G800" s="31" t="str">
        <x:v>Terminal Code</x:v>
      </x:c>
      <x:c r="H800" s="31" t="str">
        <x:v>Haute</x:v>
      </x:c>
      <x:c r="I800" s="31" t="str">
        <x:v>TCL v20260609</x:v>
      </x:c>
    </x:row>
    <x:row r="801">
      <x:c r="A801" s="31" t="str">
        <x:v>ACT</x:v>
      </x:c>
      <x:c r="B801" s="31" t="str">
        <x:v>Code terminal</x:v>
      </x:c>
      <x:c r="C801" s="31" t="str">
        <x:v>MAAGA</x:v>
      </x:c>
      <x:c r="D801" s="31" t="str">
        <x:v>ACT</x:v>
      </x:c>
      <x:c r="E801" s="31" t="str">
        <x:v>MAAGA|ACT</x:v>
      </x:c>
      <x:c r="F801" s="31" t="str">
        <x:v>AGADIR CONTAINER TERMINAL</x:v>
      </x:c>
      <x:c r="G801" s="31" t="str">
        <x:v>Terminal Code</x:v>
      </x:c>
      <x:c r="H801" s="31" t="str">
        <x:v>Haute</x:v>
      </x:c>
      <x:c r="I801" s="31" t="str">
        <x:v>TCL v20260609</x:v>
      </x:c>
    </x:row>
    <x:row r="802">
      <x:c r="A802" s="31" t="str">
        <x:v>EST</x:v>
      </x:c>
      <x:c r="B802" s="31" t="str">
        <x:v>Code terminal</x:v>
      </x:c>
      <x:c r="C802" s="31" t="str">
        <x:v>MACAS</x:v>
      </x:c>
      <x:c r="D802" s="31" t="str">
        <x:v>EST</x:v>
      </x:c>
      <x:c r="E802" s="31" t="str">
        <x:v>MACAS|EST</x:v>
      </x:c>
      <x:c r="F802" s="31" t="str">
        <x:v>MARSA MAROC TERMINAL</x:v>
      </x:c>
      <x:c r="G802" s="31" t="str">
        <x:v>Terminal Code</x:v>
      </x:c>
      <x:c r="H802" s="31" t="str">
        <x:v>Haute</x:v>
      </x:c>
      <x:c r="I802" s="31" t="str">
        <x:v>TCL v20260609</x:v>
      </x:c>
    </x:row>
    <x:row r="803">
      <x:c r="A803" s="31" t="str">
        <x:v>SOMAP</x:v>
      </x:c>
      <x:c r="B803" s="31" t="str">
        <x:v>Code terminal</x:v>
      </x:c>
      <x:c r="C803" s="31" t="str">
        <x:v>MACAS</x:v>
      </x:c>
      <x:c r="D803" s="31" t="str">
        <x:v>SOMAP</x:v>
      </x:c>
      <x:c r="E803" s="31" t="str">
        <x:v>MACAS|SOMAP</x:v>
      </x:c>
      <x:c r="F803" s="31" t="str">
        <x:v>SOMAPORT TERMINAL</x:v>
      </x:c>
      <x:c r="G803" s="31" t="str">
        <x:v>Terminal Code</x:v>
      </x:c>
      <x:c r="H803" s="31" t="str">
        <x:v>Haute</x:v>
      </x:c>
      <x:c r="I803" s="31" t="str">
        <x:v>TCL v20260609</x:v>
      </x:c>
    </x:row>
    <x:row r="804">
      <x:c r="A804" s="31" t="str">
        <x:v>NADP</x:v>
      </x:c>
      <x:c r="B804" s="31" t="str">
        <x:v>Code terminal</x:v>
      </x:c>
      <x:c r="C804" s="31" t="str">
        <x:v>MANDR</x:v>
      </x:c>
      <x:c r="D804" s="31" t="str">
        <x:v>NADP</x:v>
      </x:c>
      <x:c r="E804" s="31" t="str">
        <x:v>MANDR|NADP</x:v>
      </x:c>
      <x:c r="F804" s="31" t="str">
        <x:v>NADOR PORT</x:v>
      </x:c>
      <x:c r="G804" s="31" t="str">
        <x:v>Terminal Code</x:v>
      </x:c>
      <x:c r="H804" s="31" t="str">
        <x:v>Haute</x:v>
      </x:c>
      <x:c r="I804" s="31" t="str">
        <x:v>TCL v20260609</x:v>
      </x:c>
    </x:row>
    <x:row r="805">
      <x:c r="A805" s="31" t="str">
        <x:v>APMT</x:v>
      </x:c>
      <x:c r="B805" s="31" t="str">
        <x:v>Code terminal</x:v>
      </x:c>
      <x:c r="C805" s="31" t="str">
        <x:v>MAPTM</x:v>
      </x:c>
      <x:c r="D805" s="31" t="str">
        <x:v>APMT</x:v>
      </x:c>
      <x:c r="E805" s="31" t="str">
        <x:v>MAPTM|APMT</x:v>
      </x:c>
      <x:c r="F805" s="31" t="str">
        <x:v>APM TERMINALS TANGIER</x:v>
      </x:c>
      <x:c r="G805" s="31" t="str">
        <x:v>Terminal Code</x:v>
      </x:c>
      <x:c r="H805" s="31" t="str">
        <x:v>Haute</x:v>
      </x:c>
      <x:c r="I805" s="31" t="str">
        <x:v>TCL v20260609</x:v>
      </x:c>
    </x:row>
    <x:row r="806">
      <x:c r="A806" s="31" t="str">
        <x:v>APM2</x:v>
      </x:c>
      <x:c r="B806" s="31" t="str">
        <x:v>Code terminal</x:v>
      </x:c>
      <x:c r="C806" s="31" t="str">
        <x:v>MAPTM</x:v>
      </x:c>
      <x:c r="D806" s="31" t="str">
        <x:v>APM2</x:v>
      </x:c>
      <x:c r="E806" s="31" t="str">
        <x:v>MAPTM|APM2</x:v>
      </x:c>
      <x:c r="F806" s="31" t="str">
        <x:v>APM TERMINALS TANGIER MEDPORT 2</x:v>
      </x:c>
      <x:c r="G806" s="31" t="str">
        <x:v>Terminal Code</x:v>
      </x:c>
      <x:c r="H806" s="31" t="str">
        <x:v>Haute</x:v>
      </x:c>
      <x:c r="I806" s="31" t="str">
        <x:v>TCL v20260609</x:v>
      </x:c>
    </x:row>
    <x:row r="807">
      <x:c r="A807" s="31" t="str">
        <x:v>EURTN</x:v>
      </x:c>
      <x:c r="B807" s="31" t="str">
        <x:v>Code terminal</x:v>
      </x:c>
      <x:c r="C807" s="31" t="str">
        <x:v>MAPTM</x:v>
      </x:c>
      <x:c r="D807" s="31" t="str">
        <x:v>EURTN</x:v>
      </x:c>
      <x:c r="E807" s="31" t="str">
        <x:v>MAPTM|EURTN</x:v>
      </x:c>
      <x:c r="F807" s="31" t="str">
        <x:v>EUROGATE TANGIER</x:v>
      </x:c>
      <x:c r="G807" s="31" t="str">
        <x:v>Terminal Code</x:v>
      </x:c>
      <x:c r="H807" s="31" t="str">
        <x:v>Haute</x:v>
      </x:c>
      <x:c r="I807" s="31" t="str">
        <x:v>TCL v20260609</x:v>
      </x:c>
    </x:row>
    <x:row r="808">
      <x:c r="A808" s="31" t="str">
        <x:v>TAT</x:v>
      </x:c>
      <x:c r="B808" s="31" t="str">
        <x:v>Code terminal</x:v>
      </x:c>
      <x:c r="C808" s="31" t="str">
        <x:v>MAPTM</x:v>
      </x:c>
      <x:c r="D808" s="31" t="str">
        <x:v>TAT</x:v>
      </x:c>
      <x:c r="E808" s="31" t="str">
        <x:v>MAPTM|TAT</x:v>
      </x:c>
      <x:c r="F808" s="31" t="str">
        <x:v>TANGER ALLIANCE TERMINAL</x:v>
      </x:c>
      <x:c r="G808" s="31" t="str">
        <x:v>Terminal Code</x:v>
      </x:c>
      <x:c r="H808" s="31" t="str">
        <x:v>Haute</x:v>
      </x:c>
      <x:c r="I808" s="31" t="str">
        <x:v>TCL v20260609</x:v>
      </x:c>
    </x:row>
    <x:row r="809">
      <x:c r="A809" s="31" t="str">
        <x:v>ADR</x:v>
      </x:c>
      <x:c r="B809" s="31" t="str">
        <x:v>Code terminal</x:v>
      </x:c>
      <x:c r="C809" s="31" t="str">
        <x:v>MEBAR</x:v>
      </x:c>
      <x:c r="D809" s="31" t="str">
        <x:v>ADR</x:v>
      </x:c>
      <x:c r="E809" s="31" t="str">
        <x:v>MEBAR|ADR</x:v>
      </x:c>
      <x:c r="F809" s="31" t="str">
        <x:v>PORT OF ADRIA BAR</x:v>
      </x:c>
      <x:c r="G809" s="31" t="str">
        <x:v>Terminal Code</x:v>
      </x:c>
      <x:c r="H809" s="31" t="str">
        <x:v>Haute</x:v>
      </x:c>
      <x:c r="I809" s="31" t="str">
        <x:v>TCL v20260609</x:v>
      </x:c>
    </x:row>
    <x:row r="810">
      <x:c r="A810" s="31" t="str">
        <x:v>DST</x:v>
      </x:c>
      <x:c r="B810" s="31" t="str">
        <x:v>Code terminal</x:v>
      </x:c>
      <x:c r="C810" s="31" t="str">
        <x:v>MGDIE</x:v>
      </x:c>
      <x:c r="D810" s="31" t="str">
        <x:v>DST</x:v>
      </x:c>
      <x:c r="E810" s="31" t="str">
        <x:v>MGDIE|DST</x:v>
      </x:c>
      <x:c r="F810" s="31" t="str">
        <x:v>DIEGO-SUAREZ TERMINAL</x:v>
      </x:c>
      <x:c r="G810" s="31" t="str">
        <x:v>Terminal Code</x:v>
      </x:c>
      <x:c r="H810" s="31" t="str">
        <x:v>Haute</x:v>
      </x:c>
      <x:c r="I810" s="31" t="str">
        <x:v>TCL v20260609</x:v>
      </x:c>
    </x:row>
    <x:row r="811">
      <x:c r="A811" s="31" t="str">
        <x:v>MICTSL</x:v>
      </x:c>
      <x:c r="B811" s="31" t="str">
        <x:v>Code terminal</x:v>
      </x:c>
      <x:c r="C811" s="31" t="str">
        <x:v>MGTMM</x:v>
      </x:c>
      <x:c r="D811" s="31" t="str">
        <x:v>MICTSL</x:v>
      </x:c>
      <x:c r="E811" s="31" t="str">
        <x:v>MGTMM|MICTSL</x:v>
      </x:c>
      <x:c r="F811" s="31" t="str">
        <x:v>MADAGASCAR INTERNATIONAL CONTAINER TERMINAL (MICTSL)</x:v>
      </x:c>
      <x:c r="G811" s="31" t="str">
        <x:v>Terminal Code</x:v>
      </x:c>
      <x:c r="H811" s="31" t="str">
        <x:v>Haute</x:v>
      </x:c>
      <x:c r="I811" s="31" t="str">
        <x:v>TCL v20260609</x:v>
      </x:c>
    </x:row>
    <x:row r="812">
      <x:c r="A812" s="31" t="str">
        <x:v>AIPT1</x:v>
      </x:c>
      <x:c r="B812" s="31" t="str">
        <x:v>Code terminal</x:v>
      </x:c>
      <x:c r="C812" s="31" t="str">
        <x:v>MMRGN</x:v>
      </x:c>
      <x:c r="D812" s="31" t="str">
        <x:v>AIPT1</x:v>
      </x:c>
      <x:c r="E812" s="31" t="str">
        <x:v>MMRGN|AIPT1</x:v>
      </x:c>
      <x:c r="F812" s="31" t="str">
        <x:v>AHLONE INTERNATIONAL PORT TERMINAL 1</x:v>
      </x:c>
      <x:c r="G812" s="31" t="str">
        <x:v>Terminal Code</x:v>
      </x:c>
      <x:c r="H812" s="31" t="str">
        <x:v>Haute</x:v>
      </x:c>
      <x:c r="I812" s="31" t="str">
        <x:v>TCL v20260609</x:v>
      </x:c>
    </x:row>
    <x:row r="813">
      <x:c r="A813" s="31" t="str">
        <x:v>AWPT</x:v>
      </x:c>
      <x:c r="B813" s="31" t="str">
        <x:v>Code terminal</x:v>
      </x:c>
      <x:c r="C813" s="31" t="str">
        <x:v>MMRGN</x:v>
      </x:c>
      <x:c r="D813" s="31" t="str">
        <x:v>AWPT</x:v>
      </x:c>
      <x:c r="E813" s="31" t="str">
        <x:v>MMRGN|AWPT</x:v>
      </x:c>
      <x:c r="F813" s="31" t="str">
        <x:v>ASIA WORLD PORT TERMINAL</x:v>
      </x:c>
      <x:c r="G813" s="31" t="str">
        <x:v>Terminal Code</x:v>
      </x:c>
      <x:c r="H813" s="31" t="str">
        <x:v>Haute</x:v>
      </x:c>
      <x:c r="I813" s="31" t="str">
        <x:v>TCL v20260609</x:v>
      </x:c>
    </x:row>
    <x:row r="814">
      <x:c r="A814" s="31" t="str">
        <x:v>BAKT</x:v>
      </x:c>
      <x:c r="B814" s="31" t="str">
        <x:v>Code terminal</x:v>
      </x:c>
      <x:c r="C814" s="31" t="str">
        <x:v>MMRGN</x:v>
      </x:c>
      <x:c r="D814" s="31" t="str">
        <x:v>BAKT</x:v>
      </x:c>
      <x:c r="E814" s="31" t="str">
        <x:v>MMRGN|BAKT</x:v>
      </x:c>
      <x:c r="F814" s="31" t="str">
        <x:v>BO AUNG KYAW TERMINAL</x:v>
      </x:c>
      <x:c r="G814" s="31" t="str">
        <x:v>Terminal Code</x:v>
      </x:c>
      <x:c r="H814" s="31" t="str">
        <x:v>Haute</x:v>
      </x:c>
      <x:c r="I814" s="31" t="str">
        <x:v>TCL v20260609</x:v>
      </x:c>
    </x:row>
    <x:row r="815">
      <x:c r="A815" s="31" t="str">
        <x:v>MIP</x:v>
      </x:c>
      <x:c r="B815" s="31" t="str">
        <x:v>Code terminal</x:v>
      </x:c>
      <x:c r="C815" s="31" t="str">
        <x:v>MMRGN</x:v>
      </x:c>
      <x:c r="D815" s="31" t="str">
        <x:v>MIP</x:v>
      </x:c>
      <x:c r="E815" s="31" t="str">
        <x:v>MMRGN|MIP</x:v>
      </x:c>
      <x:c r="F815" s="31" t="str">
        <x:v>MYANMAR INDUSTRIAL PORT (MIP)</x:v>
      </x:c>
      <x:c r="G815" s="31" t="str">
        <x:v>Terminal Code</x:v>
      </x:c>
      <x:c r="H815" s="31" t="str">
        <x:v>Haute</x:v>
      </x:c>
      <x:c r="I815" s="31" t="str">
        <x:v>TCL v20260609</x:v>
      </x:c>
    </x:row>
    <x:row r="816">
      <x:c r="A816" s="31" t="str">
        <x:v>MITT</x:v>
      </x:c>
      <x:c r="B816" s="31" t="str">
        <x:v>Code terminal</x:v>
      </x:c>
      <x:c r="C816" s="31" t="str">
        <x:v>MMRGN</x:v>
      </x:c>
      <x:c r="D816" s="31" t="str">
        <x:v>MITT</x:v>
      </x:c>
      <x:c r="E816" s="31" t="str">
        <x:v>MMRGN|MITT</x:v>
      </x:c>
      <x:c r="F816" s="31" t="str">
        <x:v>MYANMAR INTERNATIONAL TERMINALS THILAWA (HUTCHISON MITT)</x:v>
      </x:c>
      <x:c r="G816" s="31" t="str">
        <x:v>Terminal Code</x:v>
      </x:c>
      <x:c r="H816" s="31" t="str">
        <x:v>Haute</x:v>
      </x:c>
      <x:c r="I816" s="31" t="str">
        <x:v>TCL v20260609</x:v>
      </x:c>
    </x:row>
    <x:row r="817">
      <x:c r="A817" s="31" t="str">
        <x:v>POST</x:v>
      </x:c>
      <x:c r="B817" s="31" t="str">
        <x:v>Code terminal</x:v>
      </x:c>
      <x:c r="C817" s="31" t="str">
        <x:v>MPSPN</x:v>
      </x:c>
      <x:c r="D817" s="31" t="str">
        <x:v>POST</x:v>
      </x:c>
      <x:c r="E817" s="31" t="str">
        <x:v>MPSPN|POST</x:v>
      </x:c>
      <x:c r="F817" s="31" t="str">
        <x:v>PORT OF SAIPAN TERMINAL (CPA)</x:v>
      </x:c>
      <x:c r="G817" s="31" t="str">
        <x:v>Terminal Code</x:v>
      </x:c>
      <x:c r="H817" s="31" t="str">
        <x:v>Haute</x:v>
      </x:c>
      <x:c r="I817" s="31" t="str">
        <x:v>TCL v20260609</x:v>
      </x:c>
    </x:row>
    <x:row r="818">
      <x:c r="A818" s="31" t="str">
        <x:v>PDGT</x:v>
      </x:c>
      <x:c r="B818" s="31" t="str">
        <x:v>Code terminal</x:v>
      </x:c>
      <x:c r="C818" s="31" t="str">
        <x:v>MQFDF</x:v>
      </x:c>
      <x:c r="D818" s="31" t="str">
        <x:v>PDGT</x:v>
      </x:c>
      <x:c r="E818" s="31" t="str">
        <x:v>MQFDF|PDGT</x:v>
      </x:c>
      <x:c r="F818" s="31" t="str">
        <x:v>POINTE DES GRIVES CONTAINER TERMINAL</x:v>
      </x:c>
      <x:c r="G818" s="31" t="str">
        <x:v>Terminal Code</x:v>
      </x:c>
      <x:c r="H818" s="31" t="str">
        <x:v>Haute</x:v>
      </x:c>
      <x:c r="I818" s="31" t="str">
        <x:v>TCL v20260609</x:v>
      </x:c>
    </x:row>
    <x:row r="819">
      <x:c r="A819" s="31" t="str">
        <x:v>NOUT</x:v>
      </x:c>
      <x:c r="B819" s="31" t="str">
        <x:v>Code terminal</x:v>
      </x:c>
      <x:c r="C819" s="31" t="str">
        <x:v>MRNDB</x:v>
      </x:c>
      <x:c r="D819" s="31" t="str">
        <x:v>NOUT</x:v>
      </x:c>
      <x:c r="E819" s="31" t="str">
        <x:v>MRNDB|NOUT</x:v>
      </x:c>
      <x:c r="F819" s="31" t="str">
        <x:v>NOUADHIBOU TERMINAL</x:v>
      </x:c>
      <x:c r="G819" s="31" t="str">
        <x:v>Terminal Code</x:v>
      </x:c>
      <x:c r="H819" s="31" t="str">
        <x:v>Haute</x:v>
      </x:c>
      <x:c r="I819" s="31" t="str">
        <x:v>TCL v20260609</x:v>
      </x:c>
    </x:row>
    <x:row r="820">
      <x:c r="A820" s="31" t="str">
        <x:v>TCN</x:v>
      </x:c>
      <x:c r="B820" s="31" t="str">
        <x:v>Code terminal</x:v>
      </x:c>
      <x:c r="C820" s="31" t="str">
        <x:v>MRNKC</x:v>
      </x:c>
      <x:c r="D820" s="31" t="str">
        <x:v>TCN</x:v>
      </x:c>
      <x:c r="E820" s="31" t="str">
        <x:v>MRNKC|TCN</x:v>
      </x:c>
      <x:c r="F820" s="31" t="str">
        <x:v>TERMINAL A CONTENEURS DE NOUAKCHOTT (TCN)</x:v>
      </x:c>
      <x:c r="G820" s="31" t="str">
        <x:v>Terminal Code</x:v>
      </x:c>
      <x:c r="H820" s="31" t="str">
        <x:v>Haute</x:v>
      </x:c>
      <x:c r="I820" s="31" t="str">
        <x:v>TCL v20260609</x:v>
      </x:c>
    </x:row>
    <x:row r="821">
      <x:c r="A821" s="31" t="str">
        <x:v>FREE</x:v>
      </x:c>
      <x:c r="B821" s="31" t="str">
        <x:v>Code terminal</x:v>
      </x:c>
      <x:c r="C821" s="31" t="str">
        <x:v>MTMAR</x:v>
      </x:c>
      <x:c r="D821" s="31" t="str">
        <x:v>FREE</x:v>
      </x:c>
      <x:c r="E821" s="31" t="str">
        <x:v>MTMAR|FREE</x:v>
      </x:c>
      <x:c r="F821" s="31" t="str">
        <x:v>MALTA FREEPORT TERMINALS</x:v>
      </x:c>
      <x:c r="G821" s="31" t="str">
        <x:v>Terminal Code</x:v>
      </x:c>
      <x:c r="H821" s="31" t="str">
        <x:v>Haute</x:v>
      </x:c>
      <x:c r="I821" s="31" t="str">
        <x:v>TCL v20260609</x:v>
      </x:c>
    </x:row>
    <x:row r="822">
      <x:c r="A822" s="31" t="str">
        <x:v>MCT</x:v>
      </x:c>
      <x:c r="B822" s="31" t="str">
        <x:v>Code terminal</x:v>
      </x:c>
      <x:c r="C822" s="31" t="str">
        <x:v>MUPLU</x:v>
      </x:c>
      <x:c r="D822" s="31" t="str">
        <x:v>MCT</x:v>
      </x:c>
      <x:c r="E822" s="31" t="str">
        <x:v>MUPLU|MCT</x:v>
      </x:c>
      <x:c r="F822" s="31" t="str">
        <x:v>MAURITIUS CONTAINER TERMINAL</x:v>
      </x:c>
      <x:c r="G822" s="31" t="str">
        <x:v>Terminal Code</x:v>
      </x:c>
      <x:c r="H822" s="31" t="str">
        <x:v>Haute</x:v>
      </x:c>
      <x:c r="I822" s="31" t="str">
        <x:v>TCL v20260609</x:v>
      </x:c>
    </x:row>
    <x:row r="823">
      <x:c r="A823" s="31" t="str">
        <x:v>SSR</x:v>
      </x:c>
      <x:c r="B823" s="31" t="str">
        <x:v>Code terminal</x:v>
      </x:c>
      <x:c r="C823" s="31" t="str">
        <x:v>MUPLU</x:v>
      </x:c>
      <x:c r="D823" s="31" t="str">
        <x:v>SSR</x:v>
      </x:c>
      <x:c r="E823" s="31" t="str">
        <x:v>MUPLU|SSR</x:v>
      </x:c>
      <x:c r="F823" s="31" t="str">
        <x:v>SSR MULTI PURPOSE TERMINAL</x:v>
      </x:c>
      <x:c r="G823" s="31" t="str">
        <x:v>Terminal Code</x:v>
      </x:c>
      <x:c r="H823" s="31" t="str">
        <x:v>Haute</x:v>
      </x:c>
      <x:c r="I823" s="31" t="str">
        <x:v>TCL v20260609</x:v>
      </x:c>
    </x:row>
    <x:row r="824">
      <x:c r="A824" s="31" t="str">
        <x:v>MCH</x:v>
      </x:c>
      <x:c r="B824" s="31" t="str">
        <x:v>Code terminal</x:v>
      </x:c>
      <x:c r="C824" s="31" t="str">
        <x:v>MVMLE</x:v>
      </x:c>
      <x:c r="D824" s="31" t="str">
        <x:v>MCH</x:v>
      </x:c>
      <x:c r="E824" s="31" t="str">
        <x:v>MVMLE|MCH</x:v>
      </x:c>
      <x:c r="F824" s="31" t="str">
        <x:v>MALE COMMERCIAL HARBOUR TERMINAL</x:v>
      </x:c>
      <x:c r="G824" s="31" t="str">
        <x:v>Terminal Code</x:v>
      </x:c>
      <x:c r="H824" s="31" t="str">
        <x:v>Haute</x:v>
      </x:c>
      <x:c r="I824" s="31" t="str">
        <x:v>TCL v20260609</x:v>
      </x:c>
    </x:row>
    <x:row r="825">
      <x:c r="A825" s="31" t="str">
        <x:v>ATP</x:v>
      </x:c>
      <x:c r="B825" s="31" t="str">
        <x:v>Code terminal</x:v>
      </x:c>
      <x:c r="C825" s="31" t="str">
        <x:v>MXATM</x:v>
      </x:c>
      <x:c r="D825" s="31" t="str">
        <x:v>ATP</x:v>
      </x:c>
      <x:c r="E825" s="31" t="str">
        <x:v>MXATM|ATP</x:v>
      </x:c>
      <x:c r="F825" s="31" t="str">
        <x:v>ALTAMIRA TERMINAL PORTUARIA</x:v>
      </x:c>
      <x:c r="G825" s="31" t="str">
        <x:v>Terminal Code</x:v>
      </x:c>
      <x:c r="H825" s="31" t="str">
        <x:v>Haute</x:v>
      </x:c>
      <x:c r="I825" s="31" t="str">
        <x:v>TCL v20260609</x:v>
      </x:c>
    </x:row>
    <x:row r="826">
      <x:c r="A826" s="31" t="str">
        <x:v>IPM</x:v>
      </x:c>
      <x:c r="B826" s="31" t="str">
        <x:v>Code terminal</x:v>
      </x:c>
      <x:c r="C826" s="31" t="str">
        <x:v>MXATM</x:v>
      </x:c>
      <x:c r="D826" s="31" t="str">
        <x:v>IPM</x:v>
      </x:c>
      <x:c r="E826" s="31" t="str">
        <x:v>MXATM|IPM</x:v>
      </x:c>
      <x:c r="F826" s="31" t="str">
        <x:v>INFRAESTRUCTURA PORTUARIA MEXICANA S.A. DE C.V.</x:v>
      </x:c>
      <x:c r="G826" s="31" t="str">
        <x:v>Terminal Code</x:v>
      </x:c>
      <x:c r="H826" s="31" t="str">
        <x:v>Haute</x:v>
      </x:c>
      <x:c r="I826" s="31" t="str">
        <x:v>TCL v20260609</x:v>
      </x:c>
    </x:row>
    <x:row r="827">
      <x:c r="A827" s="31" t="str">
        <x:v>EIT</x:v>
      </x:c>
      <x:c r="B827" s="31" t="str">
        <x:v>Code terminal</x:v>
      </x:c>
      <x:c r="C827" s="31" t="str">
        <x:v>MXESE</x:v>
      </x:c>
      <x:c r="D827" s="31" t="str">
        <x:v>EIT</x:v>
      </x:c>
      <x:c r="E827" s="31" t="str">
        <x:v>MXESE|EIT</x:v>
      </x:c>
      <x:c r="F827" s="31" t="str">
        <x:v>HUTCHISON ENSENADA INTERNATIONAL TERMINAL (EIT)</x:v>
      </x:c>
      <x:c r="G827" s="31" t="str">
        <x:v>Terminal Code</x:v>
      </x:c>
      <x:c r="H827" s="31" t="str">
        <x:v>Haute</x:v>
      </x:c>
      <x:c r="I827" s="31" t="str">
        <x:v>TCL v20260609</x:v>
      </x:c>
    </x:row>
    <x:row r="828">
      <x:c r="A828" s="31" t="str">
        <x:v>TGUA</x:v>
      </x:c>
      <x:c r="B828" s="31" t="str">
        <x:v>Code terminal</x:v>
      </x:c>
      <x:c r="C828" s="31" t="str">
        <x:v>MXGYM</x:v>
      </x:c>
      <x:c r="D828" s="31" t="str">
        <x:v>TGUA</x:v>
      </x:c>
      <x:c r="E828" s="31" t="str">
        <x:v>MXGYM|TGUA</x:v>
      </x:c>
      <x:c r="F828" s="31" t="str">
        <x:v>TPP TERMINAL GUAYMAS</x:v>
      </x:c>
      <x:c r="G828" s="31" t="str">
        <x:v>Terminal Code</x:v>
      </x:c>
      <x:c r="H828" s="31" t="str">
        <x:v>Haute</x:v>
      </x:c>
      <x:c r="I828" s="31" t="str">
        <x:v>TCL v20260609</x:v>
      </x:c>
    </x:row>
    <x:row r="829">
      <x:c r="A829" s="31" t="str">
        <x:v>APMT</x:v>
      </x:c>
      <x:c r="B829" s="31" t="str">
        <x:v>Code terminal</x:v>
      </x:c>
      <x:c r="C829" s="31" t="str">
        <x:v>MXLZC</x:v>
      </x:c>
      <x:c r="D829" s="31" t="str">
        <x:v>APMT</x:v>
      </x:c>
      <x:c r="E829" s="31" t="str">
        <x:v>MXLZC|APMT</x:v>
      </x:c>
      <x:c r="F829" s="31" t="str">
        <x:v>APM TERMINALS LAZARO CARDENAS</x:v>
      </x:c>
      <x:c r="G829" s="31" t="str">
        <x:v>Terminal Code</x:v>
      </x:c>
      <x:c r="H829" s="31" t="str">
        <x:v>Haute</x:v>
      </x:c>
      <x:c r="I829" s="31" t="str">
        <x:v>TCL v20260609</x:v>
      </x:c>
    </x:row>
    <x:row r="830">
      <x:c r="A830" s="31" t="str">
        <x:v>LCMT</x:v>
      </x:c>
      <x:c r="B830" s="31" t="str">
        <x:v>Code terminal</x:v>
      </x:c>
      <x:c r="C830" s="31" t="str">
        <x:v>MXLZC</x:v>
      </x:c>
      <x:c r="D830" s="31" t="str">
        <x:v>LCMT</x:v>
      </x:c>
      <x:c r="E830" s="31" t="str">
        <x:v>MXLZC|LCMT</x:v>
      </x:c>
      <x:c r="F830" s="31" t="str">
        <x:v>HUTCHISON L.C. MULTIPURPOSE TERMINAL (LCMT)</x:v>
      </x:c>
      <x:c r="G830" s="31" t="str">
        <x:v>Terminal Code</x:v>
      </x:c>
      <x:c r="H830" s="31" t="str">
        <x:v>Haute</x:v>
      </x:c>
      <x:c r="I830" s="31" t="str">
        <x:v>TCL v20260609</x:v>
      </x:c>
    </x:row>
    <x:row r="831">
      <x:c r="A831" s="31" t="str">
        <x:v>LCT</x:v>
      </x:c>
      <x:c r="B831" s="31" t="str">
        <x:v>Code terminal</x:v>
      </x:c>
      <x:c r="C831" s="31" t="str">
        <x:v>MXLZC</x:v>
      </x:c>
      <x:c r="D831" s="31" t="str">
        <x:v>LCT</x:v>
      </x:c>
      <x:c r="E831" s="31" t="str">
        <x:v>MXLZC|LCT</x:v>
      </x:c>
      <x:c r="F831" s="31" t="str">
        <x:v>HUTCHISON LAZARO CARDENAS TERMINAL (LCT)</x:v>
      </x:c>
      <x:c r="G831" s="31" t="str">
        <x:v>Terminal Code</x:v>
      </x:c>
      <x:c r="H831" s="31" t="str">
        <x:v>Haute</x:v>
      </x:c>
      <x:c r="I831" s="31" t="str">
        <x:v>TCL v20260609</x:v>
      </x:c>
    </x:row>
    <x:row r="832">
      <x:c r="A832" s="31" t="str">
        <x:v>TMAZ</x:v>
      </x:c>
      <x:c r="B832" s="31" t="str">
        <x:v>Code terminal</x:v>
      </x:c>
      <x:c r="C832" s="31" t="str">
        <x:v>MXMZT</x:v>
      </x:c>
      <x:c r="D832" s="31" t="str">
        <x:v>TMAZ</x:v>
      </x:c>
      <x:c r="E832" s="31" t="str">
        <x:v>MXMZT|TMAZ</x:v>
      </x:c>
      <x:c r="F832" s="31" t="str">
        <x:v>TERMINAL MARITIMA DE MAZATLAN</x:v>
      </x:c>
      <x:c r="G832" s="31" t="str">
        <x:v>Terminal Code</x:v>
      </x:c>
      <x:c r="H832" s="31" t="str">
        <x:v>Haute</x:v>
      </x:c>
      <x:c r="I832" s="31" t="str">
        <x:v>TCL v20260609</x:v>
      </x:c>
    </x:row>
    <x:row r="833">
      <x:c r="A833" s="31" t="str">
        <x:v>TCY</x:v>
      </x:c>
      <x:c r="B833" s="31" t="str">
        <x:v>Code terminal</x:v>
      </x:c>
      <x:c r="C833" s="31" t="str">
        <x:v>MXPGO</x:v>
      </x:c>
      <x:c r="D833" s="31" t="str">
        <x:v>TCY</x:v>
      </x:c>
      <x:c r="E833" s="31" t="str">
        <x:v>MXPGO|TCY</x:v>
      </x:c>
      <x:c r="F833" s="31" t="str">
        <x:v>ADMINISTR. PORTUARIA INTEGRAL DE PROGRESO</x:v>
      </x:c>
      <x:c r="G833" s="31" t="str">
        <x:v>Terminal Code</x:v>
      </x:c>
      <x:c r="H833" s="31" t="str">
        <x:v>Haute</x:v>
      </x:c>
      <x:c r="I833" s="31" t="str">
        <x:v>TCL v20260609</x:v>
      </x:c>
    </x:row>
    <x:row r="834">
      <x:c r="A834" s="31" t="str">
        <x:v>PMD</x:v>
      </x:c>
      <x:c r="B834" s="31" t="str">
        <x:v>Code terminal</x:v>
      </x:c>
      <x:c r="C834" s="31" t="str">
        <x:v>MXPMD</x:v>
      </x:c>
      <x:c r="D834" s="31" t="str">
        <x:v>PMD</x:v>
      </x:c>
      <x:c r="E834" s="31" t="str">
        <x:v>MXPMD|PMD</x:v>
      </x:c>
      <x:c r="F834" s="31" t="str">
        <x:v>PUERTO CHIAPAS</x:v>
      </x:c>
      <x:c r="G834" s="31" t="str">
        <x:v>Terminal Code</x:v>
      </x:c>
      <x:c r="H834" s="31" t="str">
        <x:v>Haute</x:v>
      </x:c>
      <x:c r="I834" s="31" t="str">
        <x:v>TCL v20260609</x:v>
      </x:c>
    </x:row>
    <x:row r="835">
      <x:c r="A835" s="31" t="str">
        <x:v>PMOR</x:v>
      </x:c>
      <x:c r="B835" s="31" t="str">
        <x:v>Code terminal</x:v>
      </x:c>
      <x:c r="C835" s="31" t="str">
        <x:v>MXPMS</x:v>
      </x:c>
      <x:c r="D835" s="31" t="str">
        <x:v>PMOR</x:v>
      </x:c>
      <x:c r="E835" s="31" t="str">
        <x:v>MXPMS|PMOR</x:v>
      </x:c>
      <x:c r="F835" s="31" t="str">
        <x:v>PUERTO MORELOS</x:v>
      </x:c>
      <x:c r="G835" s="31" t="str">
        <x:v>Terminal Code</x:v>
      </x:c>
      <x:c r="H835" s="31" t="str">
        <x:v>Haute</x:v>
      </x:c>
      <x:c r="I835" s="31" t="str">
        <x:v>TCL v20260609</x:v>
      </x:c>
    </x:row>
    <x:row r="836">
      <x:c r="A836" s="31" t="str">
        <x:v>TPT</x:v>
      </x:c>
      <x:c r="B836" s="31" t="str">
        <x:v>Code terminal</x:v>
      </x:c>
      <x:c r="C836" s="31" t="str">
        <x:v>MXTUX</x:v>
      </x:c>
      <x:c r="D836" s="31" t="str">
        <x:v>TPT</x:v>
      </x:c>
      <x:c r="E836" s="31" t="str">
        <x:v>MXTUX|TPT</x:v>
      </x:c>
      <x:c r="F836" s="31" t="str">
        <x:v>TUXPAN PORT TERMINAL</x:v>
      </x:c>
      <x:c r="G836" s="31" t="str">
        <x:v>Terminal Code</x:v>
      </x:c>
      <x:c r="H836" s="31" t="str">
        <x:v>Haute</x:v>
      </x:c>
      <x:c r="I836" s="31" t="str">
        <x:v>TCL v20260609</x:v>
      </x:c>
    </x:row>
    <x:row r="837">
      <x:c r="A837" s="31" t="str">
        <x:v>CICENB</x:v>
      </x:c>
      <x:c r="B837" s="31" t="str">
        <x:v>Code terminal</x:v>
      </x:c>
      <x:c r="C837" s="31" t="str">
        <x:v>MXVER</x:v>
      </x:c>
      <x:c r="D837" s="31" t="str">
        <x:v>CICENB</x:v>
      </x:c>
      <x:c r="E837" s="31" t="str">
        <x:v>MXVER|CICENB</x:v>
      </x:c>
      <x:c r="F837" s="31" t="str">
        <x:v>CICE NORTH BAY TERMINAL VERACRUZ</x:v>
      </x:c>
      <x:c r="G837" s="31" t="str">
        <x:v>Terminal Code</x:v>
      </x:c>
      <x:c r="H837" s="31" t="str">
        <x:v>Haute</x:v>
      </x:c>
      <x:c r="I837" s="31" t="str">
        <x:v>TCL v20260609</x:v>
      </x:c>
    </x:row>
    <x:row r="838">
      <x:c r="A838" s="31" t="str">
        <x:v>CICESB</x:v>
      </x:c>
      <x:c r="B838" s="31" t="str">
        <x:v>Code terminal</x:v>
      </x:c>
      <x:c r="C838" s="31" t="str">
        <x:v>MXVER</x:v>
      </x:c>
      <x:c r="D838" s="31" t="str">
        <x:v>CICESB</x:v>
      </x:c>
      <x:c r="E838" s="31" t="str">
        <x:v>MXVER|CICESB</x:v>
      </x:c>
      <x:c r="F838" s="31" t="str">
        <x:v>CICE SOUTH BAY TERMINAL VERACRUZ</x:v>
      </x:c>
      <x:c r="G838" s="31" t="str">
        <x:v>Terminal Code</x:v>
      </x:c>
      <x:c r="H838" s="31" t="str">
        <x:v>Haute</x:v>
      </x:c>
      <x:c r="I838" s="31" t="str">
        <x:v>TCL v20260609</x:v>
      </x:c>
    </x:row>
    <x:row r="839">
      <x:c r="A839" s="31" t="str">
        <x:v>ICAVE</x:v>
      </x:c>
      <x:c r="B839" s="31" t="str">
        <x:v>Code terminal</x:v>
      </x:c>
      <x:c r="C839" s="31" t="str">
        <x:v>MXVER</x:v>
      </x:c>
      <x:c r="D839" s="31" t="str">
        <x:v>ICAVE</x:v>
      </x:c>
      <x:c r="E839" s="31" t="str">
        <x:v>MXVER|ICAVE</x:v>
      </x:c>
      <x:c r="F839" s="31" t="str">
        <x:v>HUTCHISON ICAVE VERACRUZ</x:v>
      </x:c>
      <x:c r="G839" s="31" t="str">
        <x:v>Terminal Code</x:v>
      </x:c>
      <x:c r="H839" s="31" t="str">
        <x:v>Haute</x:v>
      </x:c>
      <x:c r="I839" s="31" t="str">
        <x:v>TCL v20260609</x:v>
      </x:c>
    </x:row>
    <x:row r="840">
      <x:c r="A840" s="31" t="str">
        <x:v>CMSA</x:v>
      </x:c>
      <x:c r="B840" s="31" t="str">
        <x:v>Code terminal</x:v>
      </x:c>
      <x:c r="C840" s="31" t="str">
        <x:v>MXZLO</x:v>
      </x:c>
      <x:c r="D840" s="31" t="str">
        <x:v>CMSA</x:v>
      </x:c>
      <x:c r="E840" s="31" t="str">
        <x:v>MXZLO|CMSA</x:v>
      </x:c>
      <x:c r="F840" s="31" t="str">
        <x:v>CONTECON MANZANILLO</x:v>
      </x:c>
      <x:c r="G840" s="31" t="str">
        <x:v>Terminal Code</x:v>
      </x:c>
      <x:c r="H840" s="31" t="str">
        <x:v>Haute</x:v>
      </x:c>
      <x:c r="I840" s="31" t="str">
        <x:v>TCL v20260609</x:v>
      </x:c>
    </x:row>
    <x:row r="841">
      <x:c r="A841" s="31" t="str">
        <x:v>SSAMX</x:v>
      </x:c>
      <x:c r="B841" s="31" t="str">
        <x:v>Code terminal</x:v>
      </x:c>
      <x:c r="C841" s="31" t="str">
        <x:v>MXZLO</x:v>
      </x:c>
      <x:c r="D841" s="31" t="str">
        <x:v>SSAMX</x:v>
      </x:c>
      <x:c r="E841" s="31" t="str">
        <x:v>MXZLO|SSAMX</x:v>
      </x:c>
      <x:c r="F841" s="31" t="str">
        <x:v>SSA MEXICO HOLDINGS</x:v>
      </x:c>
      <x:c r="G841" s="31" t="str">
        <x:v>Terminal Code</x:v>
      </x:c>
      <x:c r="H841" s="31" t="str">
        <x:v>Haute</x:v>
      </x:c>
      <x:c r="I841" s="31" t="str">
        <x:v>TCL v20260609</x:v>
      </x:c>
    </x:row>
    <x:row r="842">
      <x:c r="A842" s="31" t="str">
        <x:v>TIMSA</x:v>
      </x:c>
      <x:c r="B842" s="31" t="str">
        <x:v>Code terminal</x:v>
      </x:c>
      <x:c r="C842" s="31" t="str">
        <x:v>MXZLO</x:v>
      </x:c>
      <x:c r="D842" s="31" t="str">
        <x:v>TIMSA</x:v>
      </x:c>
      <x:c r="E842" s="31" t="str">
        <x:v>MXZLO|TIMSA</x:v>
      </x:c>
      <x:c r="F842" s="31" t="str">
        <x:v>TERMINAL INTL DE MANZANILLO (TIMSA)</x:v>
      </x:c>
      <x:c r="G842" s="31" t="str">
        <x:v>Terminal Code</x:v>
      </x:c>
      <x:c r="H842" s="31" t="str">
        <x:v>Haute</x:v>
      </x:c>
      <x:c r="I842" s="31" t="str">
        <x:v>TCL v20260609</x:v>
      </x:c>
    </x:row>
    <x:row r="843">
      <x:c r="A843" s="31" t="str">
        <x:v>SBCP</x:v>
      </x:c>
      <x:c r="B843" s="31" t="str">
        <x:v>Code terminal</x:v>
      </x:c>
      <x:c r="C843" s="31" t="str">
        <x:v>MYBKI</x:v>
      </x:c>
      <x:c r="D843" s="31" t="str">
        <x:v>SBCP</x:v>
      </x:c>
      <x:c r="E843" s="31" t="str">
        <x:v>MYBKI|SBCP</x:v>
      </x:c>
      <x:c r="F843" s="31" t="str">
        <x:v>SAPANGAR BAY CONTAINER PORT (SBCP)</x:v>
      </x:c>
      <x:c r="G843" s="31" t="str">
        <x:v>Terminal Code</x:v>
      </x:c>
      <x:c r="H843" s="31" t="str">
        <x:v>Haute</x:v>
      </x:c>
      <x:c r="I843" s="31" t="str">
        <x:v>TCL v20260609</x:v>
      </x:c>
    </x:row>
    <x:row r="844">
      <x:c r="A844" s="31" t="str">
        <x:v>BICT</x:v>
      </x:c>
      <x:c r="B844" s="31" t="str">
        <x:v>Code terminal</x:v>
      </x:c>
      <x:c r="C844" s="31" t="str">
        <x:v>MYBTU</x:v>
      </x:c>
      <x:c r="D844" s="31" t="str">
        <x:v>BICT</x:v>
      </x:c>
      <x:c r="E844" s="31" t="str">
        <x:v>MYBTU|BICT</x:v>
      </x:c>
      <x:c r="F844" s="31" t="str">
        <x:v>BINTULU INTERNATIONAL CONTAINER TERMINAL (BICT)</x:v>
      </x:c>
      <x:c r="G844" s="31" t="str">
        <x:v>Terminal Code</x:v>
      </x:c>
      <x:c r="H844" s="31" t="str">
        <x:v>Haute</x:v>
      </x:c>
      <x:c r="I844" s="31" t="str">
        <x:v>TCL v20260609</x:v>
      </x:c>
    </x:row>
    <x:row r="845">
      <x:c r="A845" s="31" t="str">
        <x:v>SENA</x:v>
      </x:c>
      <x:c r="B845" s="31" t="str">
        <x:v>Code terminal</x:v>
      </x:c>
      <x:c r="C845" s="31" t="str">
        <x:v>MYKCH</x:v>
      </x:c>
      <x:c r="D845" s="31" t="str">
        <x:v>SENA</x:v>
      </x:c>
      <x:c r="E845" s="31" t="str">
        <x:v>MYKCH|SENA</x:v>
      </x:c>
      <x:c r="F845" s="31" t="str">
        <x:v>SENARI TERMINAL KUCHING</x:v>
      </x:c>
      <x:c r="G845" s="31" t="str">
        <x:v>Terminal Code</x:v>
      </x:c>
      <x:c r="H845" s="31" t="str">
        <x:v>Haute</x:v>
      </x:c>
      <x:c r="I845" s="31" t="str">
        <x:v>TCL v20260609</x:v>
      </x:c>
    </x:row>
    <x:row r="846">
      <x:c r="A846" s="31" t="str">
        <x:v>KPCT</x:v>
      </x:c>
      <x:c r="B846" s="31" t="str">
        <x:v>Code terminal</x:v>
      </x:c>
      <x:c r="C846" s="31" t="str">
        <x:v>MYKUA</x:v>
      </x:c>
      <x:c r="D846" s="31" t="str">
        <x:v>KPCT</x:v>
      </x:c>
      <x:c r="E846" s="31" t="str">
        <x:v>MYKUA|KPCT</x:v>
      </x:c>
      <x:c r="F846" s="31" t="str">
        <x:v>KUANTAN PORT CONTAINER TERMINAL</x:v>
      </x:c>
      <x:c r="G846" s="31" t="str">
        <x:v>Terminal Code</x:v>
      </x:c>
      <x:c r="H846" s="31" t="str">
        <x:v>Haute</x:v>
      </x:c>
      <x:c r="I846" s="31" t="str">
        <x:v>TCL v20260609</x:v>
      </x:c>
    </x:row>
    <x:row r="847">
      <x:c r="A847" s="31" t="str">
        <x:v>LDUCT</x:v>
      </x:c>
      <x:c r="B847" s="31" t="str">
        <x:v>Code terminal</x:v>
      </x:c>
      <x:c r="C847" s="31" t="str">
        <x:v>MYLDU</x:v>
      </x:c>
      <x:c r="D847" s="31" t="str">
        <x:v>LDUCT</x:v>
      </x:c>
      <x:c r="E847" s="31" t="str">
        <x:v>MYLDU|LDUCT</x:v>
      </x:c>
      <x:c r="F847" s="31" t="str">
        <x:v>POIC CONTAINER TERMINAL LAHAD DATU</x:v>
      </x:c>
      <x:c r="G847" s="31" t="str">
        <x:v>Terminal Code</x:v>
      </x:c>
      <x:c r="H847" s="31" t="str">
        <x:v>Haute</x:v>
      </x:c>
      <x:c r="I847" s="31" t="str">
        <x:v>TCL v20260609</x:v>
      </x:c>
    </x:row>
    <x:row r="848">
      <x:c r="A848" s="31" t="str">
        <x:v>PENP</x:v>
      </x:c>
      <x:c r="B848" s="31" t="str">
        <x:v>Code terminal</x:v>
      </x:c>
      <x:c r="C848" s="31" t="str">
        <x:v>MYPEN</x:v>
      </x:c>
      <x:c r="D848" s="31" t="str">
        <x:v>PENP</x:v>
      </x:c>
      <x:c r="E848" s="31" t="str">
        <x:v>MYPEN|PENP</x:v>
      </x:c>
      <x:c r="F848" s="31" t="str">
        <x:v>PENANG PORT</x:v>
      </x:c>
      <x:c r="G848" s="31" t="str">
        <x:v>Terminal Code</x:v>
      </x:c>
      <x:c r="H848" s="31" t="str">
        <x:v>Haute</x:v>
      </x:c>
      <x:c r="I848" s="31" t="str">
        <x:v>TCL v20260609</x:v>
      </x:c>
    </x:row>
    <x:row r="849">
      <x:c r="A849" s="31" t="str">
        <x:v>JPB</x:v>
      </x:c>
      <x:c r="B849" s="31" t="str">
        <x:v>Code terminal</x:v>
      </x:c>
      <x:c r="C849" s="31" t="str">
        <x:v>MYPGU</x:v>
      </x:c>
      <x:c r="D849" s="31" t="str">
        <x:v>JPB</x:v>
      </x:c>
      <x:c r="E849" s="31" t="str">
        <x:v>MYPGU|JPB</x:v>
      </x:c>
      <x:c r="F849" s="31" t="str">
        <x:v>JOHOR PORT</x:v>
      </x:c>
      <x:c r="G849" s="31" t="str">
        <x:v>Terminal Code</x:v>
      </x:c>
      <x:c r="H849" s="31" t="str">
        <x:v>Haute</x:v>
      </x:c>
      <x:c r="I849" s="31" t="str">
        <x:v>TCL v20260609</x:v>
      </x:c>
    </x:row>
    <x:row r="850">
      <x:c r="A850" s="31" t="str">
        <x:v>NPM</x:v>
      </x:c>
      <x:c r="B850" s="31" t="str">
        <x:v>Code terminal</x:v>
      </x:c>
      <x:c r="C850" s="31" t="str">
        <x:v>MYPKG</x:v>
      </x:c>
      <x:c r="D850" s="31" t="str">
        <x:v>NPM</x:v>
      </x:c>
      <x:c r="E850" s="31" t="str">
        <x:v>MYPKG|NPM</x:v>
      </x:c>
      <x:c r="F850" s="31" t="str">
        <x:v>NORTHPORT MALAYSIA</x:v>
      </x:c>
      <x:c r="G850" s="31" t="str">
        <x:v>Terminal Code</x:v>
      </x:c>
      <x:c r="H850" s="31" t="str">
        <x:v>Haute</x:v>
      </x:c>
      <x:c r="I850" s="31" t="str">
        <x:v>TCL v20260609</x:v>
      </x:c>
    </x:row>
    <x:row r="851">
      <x:c r="A851" s="31" t="str">
        <x:v>KMT</x:v>
      </x:c>
      <x:c r="B851" s="31" t="str">
        <x:v>Code terminal</x:v>
      </x:c>
      <x:c r="C851" s="31" t="str">
        <x:v>MYPKG</x:v>
      </x:c>
      <x:c r="D851" s="31" t="str">
        <x:v>KMT</x:v>
      </x:c>
      <x:c r="E851" s="31" t="str">
        <x:v>MYPKG|KMT</x:v>
      </x:c>
      <x:c r="F851" s="31" t="str">
        <x:v>WESTPORT KELANG MULTI TERMINAL (KMT)</x:v>
      </x:c>
      <x:c r="G851" s="31" t="str">
        <x:v>Terminal Code</x:v>
      </x:c>
      <x:c r="H851" s="31" t="str">
        <x:v>Haute</x:v>
      </x:c>
      <x:c r="I851" s="31" t="str">
        <x:v>TCL v20260609</x:v>
      </x:c>
    </x:row>
    <x:row r="852">
      <x:c r="A852" s="31" t="str">
        <x:v>RPS</x:v>
      </x:c>
      <x:c r="B852" s="31" t="str">
        <x:v>Code terminal</x:v>
      </x:c>
      <x:c r="C852" s="31" t="str">
        <x:v>MYSBW</x:v>
      </x:c>
      <x:c r="D852" s="31" t="str">
        <x:v>RPS</x:v>
      </x:c>
      <x:c r="E852" s="31" t="str">
        <x:v>MYSBW|RPS</x:v>
      </x:c>
      <x:c r="F852" s="31" t="str">
        <x:v>RAJANG PORT SIBU</x:v>
      </x:c>
      <x:c r="G852" s="31" t="str">
        <x:v>Terminal Code</x:v>
      </x:c>
      <x:c r="H852" s="31" t="str">
        <x:v>Haute</x:v>
      </x:c>
      <x:c r="I852" s="31" t="str">
        <x:v>TCL v20260609</x:v>
      </x:c>
    </x:row>
    <x:row r="853">
      <x:c r="A853" s="31" t="str">
        <x:v>SDKCT</x:v>
      </x:c>
      <x:c r="B853" s="31" t="str">
        <x:v>Code terminal</x:v>
      </x:c>
      <x:c r="C853" s="31" t="str">
        <x:v>MYSDK</x:v>
      </x:c>
      <x:c r="D853" s="31" t="str">
        <x:v>SDKCT</x:v>
      </x:c>
      <x:c r="E853" s="31" t="str">
        <x:v>MYSDK|SDKCT</x:v>
      </x:c>
      <x:c r="F853" s="31" t="str">
        <x:v>SANDAKAN CONTAINER TERMINAL</x:v>
      </x:c>
      <x:c r="G853" s="31" t="str">
        <x:v>Terminal Code</x:v>
      </x:c>
      <x:c r="H853" s="31" t="str">
        <x:v>Haute</x:v>
      </x:c>
      <x:c r="I853" s="31" t="str">
        <x:v>TCL v20260609</x:v>
      </x:c>
    </x:row>
    <x:row r="854">
      <x:c r="A854" s="31" t="str">
        <x:v>PTP</x:v>
      </x:c>
      <x:c r="B854" s="31" t="str">
        <x:v>Code terminal</x:v>
      </x:c>
      <x:c r="C854" s="31" t="str">
        <x:v>MYTPP</x:v>
      </x:c>
      <x:c r="D854" s="31" t="str">
        <x:v>PTP</x:v>
      </x:c>
      <x:c r="E854" s="31" t="str">
        <x:v>MYTPP|PTP</x:v>
      </x:c>
      <x:c r="F854" s="31" t="str">
        <x:v>PORT OF TANJUNG PELEPAS (PTP)</x:v>
      </x:c>
      <x:c r="G854" s="31" t="str">
        <x:v>Terminal Code</x:v>
      </x:c>
      <x:c r="H854" s="31" t="str">
        <x:v>Haute</x:v>
      </x:c>
      <x:c r="I854" s="31" t="str">
        <x:v>TCL v20260609</x:v>
      </x:c>
    </x:row>
    <x:row r="855">
      <x:c r="A855" s="31" t="str">
        <x:v>TWUCT</x:v>
      </x:c>
      <x:c r="B855" s="31" t="str">
        <x:v>Code terminal</x:v>
      </x:c>
      <x:c r="C855" s="31" t="str">
        <x:v>MYTWU</x:v>
      </x:c>
      <x:c r="D855" s="31" t="str">
        <x:v>TWUCT</x:v>
      </x:c>
      <x:c r="E855" s="31" t="str">
        <x:v>MYTWU|TWUCT</x:v>
      </x:c>
      <x:c r="F855" s="31" t="str">
        <x:v>TAWAU CONTAINER TERMINAL</x:v>
      </x:c>
      <x:c r="G855" s="31" t="str">
        <x:v>Terminal Code</x:v>
      </x:c>
      <x:c r="H855" s="31" t="str">
        <x:v>Haute</x:v>
      </x:c>
      <x:c r="I855" s="31" t="str">
        <x:v>TCL v20260609</x:v>
      </x:c>
    </x:row>
    <x:row r="856">
      <x:c r="A856" s="31" t="str">
        <x:v>BCT</x:v>
      </x:c>
      <x:c r="B856" s="31" t="str">
        <x:v>Code terminal</x:v>
      </x:c>
      <x:c r="C856" s="31" t="str">
        <x:v>MZBEW</x:v>
      </x:c>
      <x:c r="D856" s="31" t="str">
        <x:v>BCT</x:v>
      </x:c>
      <x:c r="E856" s="31" t="str">
        <x:v>MZBEW|BCT</x:v>
      </x:c>
      <x:c r="F856" s="31" t="str">
        <x:v>BEIRA CONTAINER TERMINAL (CORNELDER)</x:v>
      </x:c>
      <x:c r="G856" s="31" t="str">
        <x:v>Terminal Code</x:v>
      </x:c>
      <x:c r="H856" s="31" t="str">
        <x:v>Haute</x:v>
      </x:c>
      <x:c r="I856" s="31" t="str">
        <x:v>TCL v20260609</x:v>
      </x:c>
    </x:row>
    <x:row r="857">
      <x:c r="A857" s="31" t="str">
        <x:v>NCT</x:v>
      </x:c>
      <x:c r="B857" s="31" t="str">
        <x:v>Code terminal</x:v>
      </x:c>
      <x:c r="C857" s="31" t="str">
        <x:v>MZMNC</x:v>
      </x:c>
      <x:c r="D857" s="31" t="str">
        <x:v>NCT</x:v>
      </x:c>
      <x:c r="E857" s="31" t="str">
        <x:v>MZMNC|NCT</x:v>
      </x:c>
      <x:c r="F857" s="31" t="str">
        <x:v>NACALA CONTAINER TERMINAL</x:v>
      </x:c>
      <x:c r="G857" s="31" t="str">
        <x:v>Terminal Code</x:v>
      </x:c>
      <x:c r="H857" s="31" t="str">
        <x:v>Haute</x:v>
      </x:c>
      <x:c r="I857" s="31" t="str">
        <x:v>TCL v20260609</x:v>
      </x:c>
    </x:row>
    <x:row r="858">
      <x:c r="A858" s="31" t="str">
        <x:v>MIPS</x:v>
      </x:c>
      <x:c r="B858" s="31" t="str">
        <x:v>Code terminal</x:v>
      </x:c>
      <x:c r="C858" s="31" t="str">
        <x:v>MZMPM</x:v>
      </x:c>
      <x:c r="D858" s="31" t="str">
        <x:v>MIPS</x:v>
      </x:c>
      <x:c r="E858" s="31" t="str">
        <x:v>MZMPM|MIPS</x:v>
      </x:c>
      <x:c r="F858" s="31" t="str">
        <x:v>DP WORLD MAPUTO</x:v>
      </x:c>
      <x:c r="G858" s="31" t="str">
        <x:v>Terminal Code</x:v>
      </x:c>
      <x:c r="H858" s="31" t="str">
        <x:v>Haute</x:v>
      </x:c>
      <x:c r="I858" s="31" t="str">
        <x:v>TCL v20260609</x:v>
      </x:c>
    </x:row>
    <x:row r="859">
      <x:c r="A859" s="31" t="str">
        <x:v>NAMP</x:v>
      </x:c>
      <x:c r="B859" s="31" t="str">
        <x:v>Code terminal</x:v>
      </x:c>
      <x:c r="C859" s="31" t="str">
        <x:v>NALUD</x:v>
      </x:c>
      <x:c r="D859" s="31" t="str">
        <x:v>NAMP</x:v>
      </x:c>
      <x:c r="E859" s="31" t="str">
        <x:v>NALUD|NAMP</x:v>
      </x:c>
      <x:c r="F859" s="31" t="str">
        <x:v>PORT OF LUDERITZ</x:v>
      </x:c>
      <x:c r="G859" s="31" t="str">
        <x:v>Terminal Code</x:v>
      </x:c>
      <x:c r="H859" s="31" t="str">
        <x:v>Haute</x:v>
      </x:c>
      <x:c r="I859" s="31" t="str">
        <x:v>TCL v20260609</x:v>
      </x:c>
    </x:row>
    <x:row r="860">
      <x:c r="A860" s="31" t="str">
        <x:v>WVB</x:v>
      </x:c>
      <x:c r="B860" s="31" t="str">
        <x:v>Code terminal</x:v>
      </x:c>
      <x:c r="C860" s="31" t="str">
        <x:v>NAWVB</x:v>
      </x:c>
      <x:c r="D860" s="31" t="str">
        <x:v>WVB</x:v>
      </x:c>
      <x:c r="E860" s="31" t="str">
        <x:v>NAWVB|WVB</x:v>
      </x:c>
      <x:c r="F860" s="31" t="str">
        <x:v>WALVIS BAY BERTHS 1-8 (NAMPORT)</x:v>
      </x:c>
      <x:c r="G860" s="31" t="str">
        <x:v>Terminal Code</x:v>
      </x:c>
      <x:c r="H860" s="31" t="str">
        <x:v>Haute</x:v>
      </x:c>
      <x:c r="I860" s="31" t="str">
        <x:v>TCL v20260609</x:v>
      </x:c>
    </x:row>
    <x:row r="861">
      <x:c r="A861" s="31" t="str">
        <x:v>NCT</x:v>
      </x:c>
      <x:c r="B861" s="31" t="str">
        <x:v>Code terminal</x:v>
      </x:c>
      <x:c r="C861" s="31" t="str">
        <x:v>NAWVB</x:v>
      </x:c>
      <x:c r="D861" s="31" t="str">
        <x:v>NCT</x:v>
      </x:c>
      <x:c r="E861" s="31" t="str">
        <x:v>NAWVB|NCT</x:v>
      </x:c>
      <x:c r="F861" s="31" t="str">
        <x:v>WALVIS BAY NEW CONTAINER TERMINAL</x:v>
      </x:c>
      <x:c r="G861" s="31" t="str">
        <x:v>Terminal Code</x:v>
      </x:c>
      <x:c r="H861" s="31" t="str">
        <x:v>Haute</x:v>
      </x:c>
      <x:c r="I861" s="31" t="str">
        <x:v>TCL v20260609</x:v>
      </x:c>
    </x:row>
    <x:row r="862">
      <x:c r="A862" s="31" t="str">
        <x:v>PON</x:v>
      </x:c>
      <x:c r="B862" s="31" t="str">
        <x:v>Code terminal</x:v>
      </x:c>
      <x:c r="C862" s="31" t="str">
        <x:v>NCNOU</x:v>
      </x:c>
      <x:c r="D862" s="31" t="str">
        <x:v>PON</x:v>
      </x:c>
      <x:c r="E862" s="31" t="str">
        <x:v>NCNOU|PON</x:v>
      </x:c>
      <x:c r="F862" s="31" t="str">
        <x:v>PORT OF NOUMEA</x:v>
      </x:c>
      <x:c r="G862" s="31" t="str">
        <x:v>Terminal Code</x:v>
      </x:c>
      <x:c r="H862" s="31" t="str">
        <x:v>Haute</x:v>
      </x:c>
      <x:c r="I862" s="31" t="str">
        <x:v>TCL v20260609</x:v>
      </x:c>
    </x:row>
    <x:row r="863">
      <x:c r="A863" s="31" t="str">
        <x:v>APMTER</x:v>
      </x:c>
      <x:c r="B863" s="31" t="str">
        <x:v>Code terminal</x:v>
      </x:c>
      <x:c r="C863" s="31" t="str">
        <x:v>NGAPP</x:v>
      </x:c>
      <x:c r="D863" s="31" t="str">
        <x:v>APMTER</x:v>
      </x:c>
      <x:c r="E863" s="31" t="str">
        <x:v>NGAPP|APMTER</x:v>
      </x:c>
      <x:c r="F863" s="31" t="str">
        <x:v>APM TERMINALS APAPA</x:v>
      </x:c>
      <x:c r="G863" s="31" t="str">
        <x:v>Terminal Code</x:v>
      </x:c>
      <x:c r="H863" s="31" t="str">
        <x:v>Haute</x:v>
      </x:c>
      <x:c r="I863" s="31" t="str">
        <x:v>TCL v20260609</x:v>
      </x:c>
    </x:row>
    <x:row r="864">
      <x:c r="A864" s="31" t="str">
        <x:v>LFTL</x:v>
      </x:c>
      <x:c r="B864" s="31" t="str">
        <x:v>Code terminal</x:v>
      </x:c>
      <x:c r="C864" s="31" t="str">
        <x:v>NGLKK</x:v>
      </x:c>
      <x:c r="D864" s="31" t="str">
        <x:v>LFTL</x:v>
      </x:c>
      <x:c r="E864" s="31" t="str">
        <x:v>NGLKK|LFTL</x:v>
      </x:c>
      <x:c r="F864" s="31" t="str">
        <x:v>LEKKI FREEPORT TERMINAL LAGOS</x:v>
      </x:c>
      <x:c r="G864" s="31" t="str">
        <x:v>Terminal Code</x:v>
      </x:c>
      <x:c r="H864" s="31" t="str">
        <x:v>Haute</x:v>
      </x:c>
      <x:c r="I864" s="31" t="str">
        <x:v>TCL v20260609</x:v>
      </x:c>
    </x:row>
    <x:row r="865">
      <x:c r="A865" s="31" t="str">
        <x:v>OMT</x:v>
      </x:c>
      <x:c r="B865" s="31" t="str">
        <x:v>Code terminal</x:v>
      </x:c>
      <x:c r="C865" s="31" t="str">
        <x:v>NGONN</x:v>
      </x:c>
      <x:c r="D865" s="31" t="str">
        <x:v>OMT</x:v>
      </x:c>
      <x:c r="E865" s="31" t="str">
        <x:v>NGONN|OMT</x:v>
      </x:c>
      <x:c r="F865" s="31" t="str">
        <x:v>ONNE MULTIPURPOSE TERMINAL (OMT)</x:v>
      </x:c>
      <x:c r="G865" s="31" t="str">
        <x:v>Terminal Code</x:v>
      </x:c>
      <x:c r="H865" s="31" t="str">
        <x:v>Haute</x:v>
      </x:c>
      <x:c r="I865" s="31" t="str">
        <x:v>TCL v20260609</x:v>
      </x:c>
    </x:row>
    <x:row r="866">
      <x:c r="A866" s="31" t="str">
        <x:v>APMT</x:v>
      </x:c>
      <x:c r="B866" s="31" t="str">
        <x:v>Code terminal</x:v>
      </x:c>
      <x:c r="C866" s="31" t="str">
        <x:v>NGONN</x:v>
      </x:c>
      <x:c r="D866" s="31" t="str">
        <x:v>APMT</x:v>
      </x:c>
      <x:c r="E866" s="31" t="str">
        <x:v>NGONN|APMT</x:v>
      </x:c>
      <x:c r="F866" s="31" t="str">
        <x:v>WEST AFRICA CONTAINER TERMINAL (WACT)</x:v>
      </x:c>
      <x:c r="G866" s="31" t="str">
        <x:v>Terminal Code</x:v>
      </x:c>
      <x:c r="H866" s="31" t="str">
        <x:v>Haute</x:v>
      </x:c>
      <x:c r="I866" s="31" t="str">
        <x:v>TCL v20260609</x:v>
      </x:c>
    </x:row>
    <x:row r="867">
      <x:c r="A867" s="31" t="str">
        <x:v>PTOL</x:v>
      </x:c>
      <x:c r="B867" s="31" t="str">
        <x:v>Code terminal</x:v>
      </x:c>
      <x:c r="C867" s="31" t="str">
        <x:v>NGPHC</x:v>
      </x:c>
      <x:c r="D867" s="31" t="str">
        <x:v>PTOL</x:v>
      </x:c>
      <x:c r="E867" s="31" t="str">
        <x:v>NGPHC|PTOL</x:v>
      </x:c>
      <x:c r="F867" s="31" t="str">
        <x:v>PORTS AND TERMINAL OPERATORS (PTOL)</x:v>
      </x:c>
      <x:c r="G867" s="31" t="str">
        <x:v>Terminal Code</x:v>
      </x:c>
      <x:c r="H867" s="31" t="str">
        <x:v>Haute</x:v>
      </x:c>
      <x:c r="I867" s="31" t="str">
        <x:v>TCL v20260609</x:v>
      </x:c>
    </x:row>
    <x:row r="868">
      <x:c r="A868" s="31" t="str">
        <x:v>FIVEST</x:v>
      </x:c>
      <x:c r="B868" s="31" t="str">
        <x:v>Code terminal</x:v>
      </x:c>
      <x:c r="C868" s="31" t="str">
        <x:v>NGTIN</x:v>
      </x:c>
      <x:c r="D868" s="31" t="str">
        <x:v>FIVEST</x:v>
      </x:c>
      <x:c r="E868" s="31" t="str">
        <x:v>NGTIN|FIVEST</x:v>
      </x:c>
      <x:c r="F868" s="31" t="str">
        <x:v>FIVE STAR TERMINAL TIN CAN ISLAND (TERMINAL D)</x:v>
      </x:c>
      <x:c r="G868" s="31" t="str">
        <x:v>Terminal Code</x:v>
      </x:c>
      <x:c r="H868" s="31" t="str">
        <x:v>Haute</x:v>
      </x:c>
      <x:c r="I868" s="31" t="str">
        <x:v>TCL v20260609</x:v>
      </x:c>
    </x:row>
    <x:row r="869">
      <x:c r="A869" s="31" t="str">
        <x:v>TICT</x:v>
      </x:c>
      <x:c r="B869" s="31" t="str">
        <x:v>Code terminal</x:v>
      </x:c>
      <x:c r="C869" s="31" t="str">
        <x:v>NGTIN</x:v>
      </x:c>
      <x:c r="D869" s="31" t="str">
        <x:v>TICT</x:v>
      </x:c>
      <x:c r="E869" s="31" t="str">
        <x:v>NGTIN|TICT</x:v>
      </x:c>
      <x:c r="F869" s="31" t="str">
        <x:v>TIN CAN ISLAND CONTAINER TERMINAL TICT (TERMINAL B)</x:v>
      </x:c>
      <x:c r="G869" s="31" t="str">
        <x:v>Terminal Code</x:v>
      </x:c>
      <x:c r="H869" s="31" t="str">
        <x:v>Haute</x:v>
      </x:c>
      <x:c r="I869" s="31" t="str">
        <x:v>TCL v20260609</x:v>
      </x:c>
    </x:row>
    <x:row r="870">
      <x:c r="A870" s="31" t="str">
        <x:v>TCIPC</x:v>
      </x:c>
      <x:c r="B870" s="31" t="str">
        <x:v>Code terminal</x:v>
      </x:c>
      <x:c r="C870" s="31" t="str">
        <x:v>NGTIN</x:v>
      </x:c>
      <x:c r="D870" s="31" t="str">
        <x:v>TCIPC</x:v>
      </x:c>
      <x:c r="E870" s="31" t="str">
        <x:v>NGTIN|TCIPC</x:v>
      </x:c>
      <x:c r="F870" s="31" t="str">
        <x:v>TIN CAN ISLAND PORT (TERMINAL C)</x:v>
      </x:c>
      <x:c r="G870" s="31" t="str">
        <x:v>Terminal Code</x:v>
      </x:c>
      <x:c r="H870" s="31" t="str">
        <x:v>Haute</x:v>
      </x:c>
      <x:c r="I870" s="31" t="str">
        <x:v>TCL v20260609</x:v>
      </x:c>
    </x:row>
    <x:row r="871">
      <x:c r="A871" s="31" t="str">
        <x:v>PTML</x:v>
      </x:c>
      <x:c r="B871" s="31" t="str">
        <x:v>Code terminal</x:v>
      </x:c>
      <x:c r="C871" s="31" t="str">
        <x:v>NGTIN</x:v>
      </x:c>
      <x:c r="D871" s="31" t="str">
        <x:v>PTML</x:v>
      </x:c>
      <x:c r="E871" s="31" t="str">
        <x:v>NGTIN|PTML</x:v>
      </x:c>
      <x:c r="F871" s="31" t="str">
        <x:v>TIN CAN ISLAND PTML TERMINAL</x:v>
      </x:c>
      <x:c r="G871" s="31" t="str">
        <x:v>Terminal Code</x:v>
      </x:c>
      <x:c r="H871" s="31" t="str">
        <x:v>Haute</x:v>
      </x:c>
      <x:c r="I871" s="31" t="str">
        <x:v>TCL v20260609</x:v>
      </x:c>
    </x:row>
    <x:row r="872">
      <x:c r="A872" s="31" t="str">
        <x:v>EPN</x:v>
      </x:c>
      <x:c r="B872" s="31" t="str">
        <x:v>Code terminal</x:v>
      </x:c>
      <x:c r="C872" s="31" t="str">
        <x:v>NICIO</x:v>
      </x:c>
      <x:c r="D872" s="31" t="str">
        <x:v>EPN</x:v>
      </x:c>
      <x:c r="E872" s="31" t="str">
        <x:v>NICIO|EPN</x:v>
      </x:c>
      <x:c r="F872" s="31" t="str">
        <x:v>PORT OF CORINTO</x:v>
      </x:c>
      <x:c r="G872" s="31" t="str">
        <x:v>Terminal Code</x:v>
      </x:c>
      <x:c r="H872" s="31" t="str">
        <x:v>Haute</x:v>
      </x:c>
      <x:c r="I872" s="31" t="str">
        <x:v>TCL v20260609</x:v>
      </x:c>
    </x:row>
    <x:row r="873">
      <x:c r="A873" s="31" t="str">
        <x:v>CTTA</x:v>
      </x:c>
      <x:c r="B873" s="31" t="str">
        <x:v>Code terminal</x:v>
      </x:c>
      <x:c r="C873" s="31" t="str">
        <x:v>NLALM</x:v>
      </x:c>
      <x:c r="D873" s="31" t="str">
        <x:v>CTTA</x:v>
      </x:c>
      <x:c r="E873" s="31" t="str">
        <x:v>NLALM|CTTA</x:v>
      </x:c>
      <x:c r="F873" s="31" t="str">
        <x:v>CTT ALMELO</x:v>
      </x:c>
      <x:c r="G873" s="31" t="str">
        <x:v>Terminal Code</x:v>
      </x:c>
      <x:c r="H873" s="31" t="str">
        <x:v>Haute</x:v>
      </x:c>
      <x:c r="I873" s="31" t="str">
        <x:v>TCL v20260609</x:v>
      </x:c>
    </x:row>
    <x:row r="874">
      <x:c r="A874" s="31" t="str">
        <x:v>CTVA</x:v>
      </x:c>
      <x:c r="B874" s="31" t="str">
        <x:v>Code terminal</x:v>
      </x:c>
      <x:c r="C874" s="31" t="str">
        <x:v>NLAMS</x:v>
      </x:c>
      <x:c r="D874" s="31" t="str">
        <x:v>CTVA</x:v>
      </x:c>
      <x:c r="E874" s="31" t="str">
        <x:v>NLAMS|CTVA</x:v>
      </x:c>
      <x:c r="F874" s="31" t="str">
        <x:v>CTVREDE AMSTERDAM</x:v>
      </x:c>
      <x:c r="G874" s="31" t="str">
        <x:v>Terminal Code</x:v>
      </x:c>
      <x:c r="H874" s="31" t="str">
        <x:v>Haute</x:v>
      </x:c>
      <x:c r="I874" s="31" t="str">
        <x:v>TCL v20260609</x:v>
      </x:c>
    </x:row>
    <x:row r="875">
      <x:c r="A875" s="31" t="str">
        <x:v>ACT</x:v>
      </x:c>
      <x:c r="B875" s="31" t="str">
        <x:v>Code terminal</x:v>
      </x:c>
      <x:c r="C875" s="31" t="str">
        <x:v>NLAMS</x:v>
      </x:c>
      <x:c r="D875" s="31" t="str">
        <x:v>ACT</x:v>
      </x:c>
      <x:c r="E875" s="31" t="str">
        <x:v>NLAMS|ACT</x:v>
      </x:c>
      <x:c r="F875" s="31" t="str">
        <x:v>TMA TERMINAL AMSTERDAM</x:v>
      </x:c>
      <x:c r="G875" s="31" t="str">
        <x:v>Terminal Code</x:v>
      </x:c>
      <x:c r="H875" s="31" t="str">
        <x:v>Haute</x:v>
      </x:c>
      <x:c r="I875" s="31" t="str">
        <x:v>TCL v20260609</x:v>
      </x:c>
    </x:row>
    <x:row r="876">
      <x:c r="A876" s="31" t="str">
        <x:v>CTTH</x:v>
      </x:c>
      <x:c r="B876" s="31" t="str">
        <x:v>Code terminal</x:v>
      </x:c>
      <x:c r="C876" s="31" t="str">
        <x:v>NLHEN</x:v>
      </x:c>
      <x:c r="D876" s="31" t="str">
        <x:v>CTTH</x:v>
      </x:c>
      <x:c r="E876" s="31" t="str">
        <x:v>NLHEN|CTTH</x:v>
      </x:c>
      <x:c r="F876" s="31" t="str">
        <x:v>CTT HENGELO</x:v>
      </x:c>
      <x:c r="G876" s="31" t="str">
        <x:v>Terminal Code</x:v>
      </x:c>
      <x:c r="H876" s="31" t="str">
        <x:v>Haute</x:v>
      </x:c>
      <x:c r="I876" s="31" t="str">
        <x:v>TCL v20260609</x:v>
      </x:c>
    </x:row>
    <x:row r="877">
      <x:c r="A877" s="31" t="str">
        <x:v>MCT</x:v>
      </x:c>
      <x:c r="B877" s="31" t="str">
        <x:v>Code terminal</x:v>
      </x:c>
      <x:c r="C877" s="31" t="str">
        <x:v>NLMOE</x:v>
      </x:c>
      <x:c r="D877" s="31" t="str">
        <x:v>MCT</x:v>
      </x:c>
      <x:c r="E877" s="31" t="str">
        <x:v>NLMOE|MCT</x:v>
      </x:c>
      <x:c r="F877" s="31" t="str">
        <x:v>MOERDIJK CONTAINER TERMINALS (MCT)</x:v>
      </x:c>
      <x:c r="G877" s="31" t="str">
        <x:v>Terminal Code</x:v>
      </x:c>
      <x:c r="H877" s="31" t="str">
        <x:v>Haute</x:v>
      </x:c>
      <x:c r="I877" s="31" t="str">
        <x:v>TCL v20260609</x:v>
      </x:c>
    </x:row>
    <x:row r="878">
      <x:c r="A878" s="31" t="str">
        <x:v>NLMVII</x:v>
      </x:c>
      <x:c r="B878" s="31" t="str">
        <x:v>Code terminal</x:v>
      </x:c>
      <x:c r="C878" s="31" t="str">
        <x:v>NLRTM</x:v>
      </x:c>
      <x:c r="D878" s="31" t="str">
        <x:v>NLMVII</x:v>
      </x:c>
      <x:c r="E878" s="31" t="str">
        <x:v>NLRTM|NLMVII</x:v>
      </x:c>
      <x:c r="F878" s="31" t="str">
        <x:v>APM TERMINALS ROTTERDAM MAASVLAKTE 2</x:v>
      </x:c>
      <x:c r="G878" s="31" t="str">
        <x:v>Terminal Code</x:v>
      </x:c>
      <x:c r="H878" s="31" t="str">
        <x:v>Haute</x:v>
      </x:c>
      <x:c r="I878" s="31" t="str">
        <x:v>TCL v20260609</x:v>
      </x:c>
    </x:row>
    <x:row r="879">
      <x:c r="A879" s="31" t="str">
        <x:v>RTMB</x:v>
      </x:c>
      <x:c r="B879" s="31" t="str">
        <x:v>Code terminal</x:v>
      </x:c>
      <x:c r="C879" s="31" t="str">
        <x:v>NLRTM</x:v>
      </x:c>
      <x:c r="D879" s="31" t="str">
        <x:v>RTMB</x:v>
      </x:c>
      <x:c r="E879" s="31" t="str">
        <x:v>NLRTM|RTMB</x:v>
      </x:c>
      <x:c r="F879" s="31" t="str">
        <x:v>BARGE CENTER WAALHAVEN (BCW)</x:v>
      </x:c>
      <x:c r="G879" s="31" t="str">
        <x:v>Terminal Code</x:v>
      </x:c>
      <x:c r="H879" s="31" t="str">
        <x:v>Haute</x:v>
      </x:c>
      <x:c r="I879" s="31" t="str">
        <x:v>TCL v20260609</x:v>
      </x:c>
    </x:row>
    <x:row r="880">
      <x:c r="A880" s="31" t="str">
        <x:v>BDP</x:v>
      </x:c>
      <x:c r="B880" s="31" t="str">
        <x:v>Code terminal</x:v>
      </x:c>
      <x:c r="C880" s="31" t="str">
        <x:v>NLRTM</x:v>
      </x:c>
      <x:c r="D880" s="31" t="str">
        <x:v>BDP</x:v>
      </x:c>
      <x:c r="E880" s="31" t="str">
        <x:v>NLRTM|BDP</x:v>
      </x:c>
      <x:c r="F880" s="31" t="str">
        <x:v>BROEKMAN DISTRIPORT</x:v>
      </x:c>
      <x:c r="G880" s="31" t="str">
        <x:v>Terminal Code</x:v>
      </x:c>
      <x:c r="H880" s="31" t="str">
        <x:v>Haute</x:v>
      </x:c>
      <x:c r="I880" s="31" t="str">
        <x:v>TCL v20260609</x:v>
      </x:c>
    </x:row>
    <x:row r="881">
      <x:c r="A881" s="31" t="str">
        <x:v>CTTR</x:v>
      </x:c>
      <x:c r="B881" s="31" t="str">
        <x:v>Code terminal</x:v>
      </x:c>
      <x:c r="C881" s="31" t="str">
        <x:v>NLRTM</x:v>
      </x:c>
      <x:c r="D881" s="31" t="str">
        <x:v>CTTR</x:v>
      </x:c>
      <x:c r="E881" s="31" t="str">
        <x:v>NLRTM|CTTR</x:v>
      </x:c>
      <x:c r="F881" s="31" t="str">
        <x:v>CTT ROTTERDAM</x:v>
      </x:c>
      <x:c r="G881" s="31" t="str">
        <x:v>Terminal Code</x:v>
      </x:c>
      <x:c r="H881" s="31" t="str">
        <x:v>Haute</x:v>
      </x:c>
      <x:c r="I881" s="31" t="str">
        <x:v>TCL v20260609</x:v>
      </x:c>
    </x:row>
    <x:row r="882">
      <x:c r="A882" s="31" t="str">
        <x:v>DBF</x:v>
      </x:c>
      <x:c r="B882" s="31" t="str">
        <x:v>Code terminal</x:v>
      </x:c>
      <x:c r="C882" s="31" t="str">
        <x:v>NLRTM</x:v>
      </x:c>
      <x:c r="D882" s="31" t="str">
        <x:v>DBF</x:v>
      </x:c>
      <x:c r="E882" s="31" t="str">
        <x:v>NLRTM|DBF</x:v>
      </x:c>
      <x:c r="F882" s="31" t="str">
        <x:v>ECT DELTA BARGE FEEDER TERMINAL (DBF)</x:v>
      </x:c>
      <x:c r="G882" s="31" t="str">
        <x:v>Terminal Code</x:v>
      </x:c>
      <x:c r="H882" s="31" t="str">
        <x:v>Haute</x:v>
      </x:c>
      <x:c r="I882" s="31" t="str">
        <x:v>TCL v20260609</x:v>
      </x:c>
    </x:row>
    <x:row r="883">
      <x:c r="A883" s="31" t="str">
        <x:v>DDE</x:v>
      </x:c>
      <x:c r="B883" s="31" t="str">
        <x:v>Code terminal</x:v>
      </x:c>
      <x:c r="C883" s="31" t="str">
        <x:v>NLRTM</x:v>
      </x:c>
      <x:c r="D883" s="31" t="str">
        <x:v>DDE</x:v>
      </x:c>
      <x:c r="E883" s="31" t="str">
        <x:v>NLRTM|DDE</x:v>
      </x:c>
      <x:c r="F883" s="31" t="str">
        <x:v>ECT DELTA DEDICATED EAST (DDE)</x:v>
      </x:c>
      <x:c r="G883" s="31" t="str">
        <x:v>Terminal Code</x:v>
      </x:c>
      <x:c r="H883" s="31" t="str">
        <x:v>Haute</x:v>
      </x:c>
      <x:c r="I883" s="31" t="str">
        <x:v>TCL v20260609</x:v>
      </x:c>
    </x:row>
    <x:row r="884">
      <x:c r="A884" s="31" t="str">
        <x:v>DDN</x:v>
      </x:c>
      <x:c r="B884" s="31" t="str">
        <x:v>Code terminal</x:v>
      </x:c>
      <x:c r="C884" s="31" t="str">
        <x:v>NLRTM</x:v>
      </x:c>
      <x:c r="D884" s="31" t="str">
        <x:v>DDN</x:v>
      </x:c>
      <x:c r="E884" s="31" t="str">
        <x:v>NLRTM|DDN</x:v>
      </x:c>
      <x:c r="F884" s="31" t="str">
        <x:v>ECT DELTA DEDICATED NORTH (DDN)</x:v>
      </x:c>
      <x:c r="G884" s="31" t="str">
        <x:v>Terminal Code</x:v>
      </x:c>
      <x:c r="H884" s="31" t="str">
        <x:v>Haute</x:v>
      </x:c>
      <x:c r="I884" s="31" t="str">
        <x:v>TCL v20260609</x:v>
      </x:c>
    </x:row>
    <x:row r="885">
      <x:c r="A885" s="31" t="str">
        <x:v>DCD</x:v>
      </x:c>
      <x:c r="B885" s="31" t="str">
        <x:v>Code terminal</x:v>
      </x:c>
      <x:c r="C885" s="31" t="str">
        <x:v>NLRTM</x:v>
      </x:c>
      <x:c r="D885" s="31" t="str">
        <x:v>DCD</x:v>
      </x:c>
      <x:c r="E885" s="31" t="str">
        <x:v>NLRTM|DCD</x:v>
      </x:c>
      <x:c r="F885" s="31" t="str">
        <x:v>ECT DELTA TERMINAL GATE</x:v>
      </x:c>
      <x:c r="G885" s="31" t="str">
        <x:v>Terminal Code</x:v>
      </x:c>
      <x:c r="H885" s="31" t="str">
        <x:v>Haute</x:v>
      </x:c>
      <x:c r="I885" s="31" t="str">
        <x:v>TCL v20260609</x:v>
      </x:c>
    </x:row>
    <x:row r="886">
      <x:c r="A886" s="31" t="str">
        <x:v>EMX</x:v>
      </x:c>
      <x:c r="B886" s="31" t="str">
        <x:v>Code terminal</x:v>
      </x:c>
      <x:c r="C886" s="31" t="str">
        <x:v>NLRTM</x:v>
      </x:c>
      <x:c r="D886" s="31" t="str">
        <x:v>EMX</x:v>
      </x:c>
      <x:c r="E886" s="31" t="str">
        <x:v>NLRTM|EMX</x:v>
      </x:c>
      <x:c r="F886" s="31" t="str">
        <x:v>ECT EUROMAX TERMINAL (EMX)</x:v>
      </x:c>
      <x:c r="G886" s="31" t="str">
        <x:v>Terminal Code</x:v>
      </x:c>
      <x:c r="H886" s="31" t="str">
        <x:v>Haute</x:v>
      </x:c>
      <x:c r="I886" s="31" t="str">
        <x:v>TCL v20260609</x:v>
      </x:c>
    </x:row>
    <x:row r="887">
      <x:c r="A887" s="31" t="str">
        <x:v>HPD2</x:v>
      </x:c>
      <x:c r="B887" s="31" t="str">
        <x:v>Code terminal</x:v>
      </x:c>
      <x:c r="C887" s="31" t="str">
        <x:v>NLRTM</x:v>
      </x:c>
      <x:c r="D887" s="31" t="str">
        <x:v>HPD2</x:v>
      </x:c>
      <x:c r="E887" s="31" t="str">
        <x:v>NLRTM|HPD2</x:v>
      </x:c>
      <x:c r="F887" s="31" t="str">
        <x:v>HUTCHISON DELTA II ROTTERDAM</x:v>
      </x:c>
      <x:c r="G887" s="31" t="str">
        <x:v>Terminal Code</x:v>
      </x:c>
      <x:c r="H887" s="31" t="str">
        <x:v>Haute</x:v>
      </x:c>
      <x:c r="I887" s="31" t="str">
        <x:v>TCL v20260609</x:v>
      </x:c>
    </x:row>
    <x:row r="888">
      <x:c r="A888" s="31" t="str">
        <x:v>MATR</x:v>
      </x:c>
      <x:c r="B888" s="31" t="str">
        <x:v>Code terminal</x:v>
      </x:c>
      <x:c r="C888" s="31" t="str">
        <x:v>NLRTM</x:v>
      </x:c>
      <x:c r="D888" s="31" t="str">
        <x:v>MATR</x:v>
      </x:c>
      <x:c r="E888" s="31" t="str">
        <x:v>NLRTM|MATR</x:v>
      </x:c>
      <x:c r="F888" s="31" t="str">
        <x:v>MATRANS ROTTERDAM TERMINAL</x:v>
      </x:c>
      <x:c r="G888" s="31" t="str">
        <x:v>Terminal Code</x:v>
      </x:c>
      <x:c r="H888" s="31" t="str">
        <x:v>Haute</x:v>
      </x:c>
      <x:c r="I888" s="31" t="str">
        <x:v>TCL v20260609</x:v>
      </x:c>
    </x:row>
    <x:row r="889">
      <x:c r="A889" s="31" t="str">
        <x:v>RSN</x:v>
      </x:c>
      <x:c r="B889" s="31" t="str">
        <x:v>Code terminal</x:v>
      </x:c>
      <x:c r="C889" s="31" t="str">
        <x:v>NLRTM</x:v>
      </x:c>
      <x:c r="D889" s="31" t="str">
        <x:v>RSN</x:v>
      </x:c>
      <x:c r="E889" s="31" t="str">
        <x:v>NLRTM|RSN</x:v>
      </x:c>
      <x:c r="F889" s="31" t="str">
        <x:v>QTERMINALS KRAMER ROTTERDAM CITY TERMINAL</x:v>
      </x:c>
      <x:c r="G889" s="31" t="str">
        <x:v>Terminal Code</x:v>
      </x:c>
      <x:c r="H889" s="31" t="str">
        <x:v>Haute</x:v>
      </x:c>
      <x:c r="I889" s="31" t="str">
        <x:v>TCL v20260609</x:v>
      </x:c>
    </x:row>
    <x:row r="890">
      <x:c r="A890" s="31" t="str">
        <x:v>RSC</x:v>
      </x:c>
      <x:c r="B890" s="31" t="str">
        <x:v>Code terminal</x:v>
      </x:c>
      <x:c r="C890" s="31" t="str">
        <x:v>NLRTM</x:v>
      </x:c>
      <x:c r="D890" s="31" t="str">
        <x:v>RSC</x:v>
      </x:c>
      <x:c r="E890" s="31" t="str">
        <x:v>NLRTM|RSC</x:v>
      </x:c>
      <x:c r="F890" s="31" t="str">
        <x:v>RAIL SERVICE CENTER ROTTERDAM</x:v>
      </x:c>
      <x:c r="G890" s="31" t="str">
        <x:v>Terminal Code</x:v>
      </x:c>
      <x:c r="H890" s="31" t="str">
        <x:v>Haute</x:v>
      </x:c>
      <x:c r="I890" s="31" t="str">
        <x:v>TCL v20260609</x:v>
      </x:c>
    </x:row>
    <x:row r="891">
      <x:c r="A891" s="31" t="str">
        <x:v>RBC</x:v>
      </x:c>
      <x:c r="B891" s="31" t="str">
        <x:v>Code terminal</x:v>
      </x:c>
      <x:c r="C891" s="31" t="str">
        <x:v>NLRTM</x:v>
      </x:c>
      <x:c r="D891" s="31" t="str">
        <x:v>RBC</x:v>
      </x:c>
      <x:c r="E891" s="31" t="str">
        <x:v>NLRTM|RBC</x:v>
      </x:c>
      <x:c r="F891" s="31" t="str">
        <x:v>RBC TERMINAL ROTTERDAM</x:v>
      </x:c>
      <x:c r="G891" s="31" t="str">
        <x:v>Terminal Code</x:v>
      </x:c>
      <x:c r="H891" s="31" t="str">
        <x:v>Haute</x:v>
      </x:c>
      <x:c r="I891" s="31" t="str">
        <x:v>TCL v20260609</x:v>
      </x:c>
    </x:row>
    <x:row r="892">
      <x:c r="A892" s="31" t="str">
        <x:v>KRM</x:v>
      </x:c>
      <x:c r="B892" s="31" t="str">
        <x:v>Code terminal</x:v>
      </x:c>
      <x:c r="C892" s="31" t="str">
        <x:v>NLRTM</x:v>
      </x:c>
      <x:c r="D892" s="31" t="str">
        <x:v>KRM</x:v>
      </x:c>
      <x:c r="E892" s="31" t="str">
        <x:v>NLRTM|KRM</x:v>
      </x:c>
      <x:c r="F892" s="31" t="str">
        <x:v>ROTTERDAM CONTAINER TERMINAL (RCT) MAASVLAKTE</x:v>
      </x:c>
      <x:c r="G892" s="31" t="str">
        <x:v>Terminal Code</x:v>
      </x:c>
      <x:c r="H892" s="31" t="str">
        <x:v>Haute</x:v>
      </x:c>
      <x:c r="I892" s="31" t="str">
        <x:v>TCL v20260609</x:v>
      </x:c>
    </x:row>
    <x:row r="893">
      <x:c r="A893" s="31" t="str">
        <x:v>RSZ</x:v>
      </x:c>
      <x:c r="B893" s="31" t="str">
        <x:v>Code terminal</x:v>
      </x:c>
      <x:c r="C893" s="31" t="str">
        <x:v>NLRTM</x:v>
      </x:c>
      <x:c r="D893" s="31" t="str">
        <x:v>RSZ</x:v>
      </x:c>
      <x:c r="E893" s="31" t="str">
        <x:v>NLRTM|RSZ</x:v>
      </x:c>
      <x:c r="F893" s="31" t="str">
        <x:v>ROTTERDAM SHORT SEA TERMINAL (RST) SOUTH SIDE</x:v>
      </x:c>
      <x:c r="G893" s="31" t="str">
        <x:v>Terminal Code</x:v>
      </x:c>
      <x:c r="H893" s="31" t="str">
        <x:v>Haute</x:v>
      </x:c>
      <x:c r="I893" s="31" t="str">
        <x:v>TCL v20260609</x:v>
      </x:c>
    </x:row>
    <x:row r="894">
      <x:c r="A894" s="31" t="str">
        <x:v>NLSBH</x:v>
      </x:c>
      <x:c r="B894" s="31" t="str">
        <x:v>Code terminal</x:v>
      </x:c>
      <x:c r="C894" s="31" t="str">
        <x:v>NLRTM</x:v>
      </x:c>
      <x:c r="D894" s="31" t="str">
        <x:v>NLSBH</x:v>
      </x:c>
      <x:c r="E894" s="31" t="str">
        <x:v>NLRTM|NLSBH</x:v>
      </x:c>
      <x:c r="F894" s="31" t="str">
        <x:v>ROTTERDAM STEINWEG BEATRIXHAVEN</x:v>
      </x:c>
      <x:c r="G894" s="31" t="str">
        <x:v>Terminal Code</x:v>
      </x:c>
      <x:c r="H894" s="31" t="str">
        <x:v>Haute</x:v>
      </x:c>
      <x:c r="I894" s="31" t="str">
        <x:v>TCL v20260609</x:v>
      </x:c>
    </x:row>
    <x:row r="895">
      <x:c r="A895" s="31" t="str">
        <x:v>RWG</x:v>
      </x:c>
      <x:c r="B895" s="31" t="str">
        <x:v>Code terminal</x:v>
      </x:c>
      <x:c r="C895" s="31" t="str">
        <x:v>NLRTM</x:v>
      </x:c>
      <x:c r="D895" s="31" t="str">
        <x:v>RWG</x:v>
      </x:c>
      <x:c r="E895" s="31" t="str">
        <x:v>NLRTM|RWG</x:v>
      </x:c>
      <x:c r="F895" s="31" t="str">
        <x:v>ROTTERDAM WORLD GATEWAY</x:v>
      </x:c>
      <x:c r="G895" s="31" t="str">
        <x:v>Terminal Code</x:v>
      </x:c>
      <x:c r="H895" s="31" t="str">
        <x:v>Haute</x:v>
      </x:c>
      <x:c r="I895" s="31" t="str">
        <x:v>TCL v20260609</x:v>
      </x:c>
    </x:row>
    <x:row r="896">
      <x:c r="A896" s="31" t="str">
        <x:v>UMTR</x:v>
      </x:c>
      <x:c r="B896" s="31" t="str">
        <x:v>Code terminal</x:v>
      </x:c>
      <x:c r="C896" s="31" t="str">
        <x:v>NLRTM</x:v>
      </x:c>
      <x:c r="D896" s="31" t="str">
        <x:v>UMTR</x:v>
      </x:c>
      <x:c r="E896" s="31" t="str">
        <x:v>NLRTM|UMTR</x:v>
      </x:c>
      <x:c r="F896" s="31" t="str">
        <x:v>UNIPORT WAALHAVEN TERMINAL</x:v>
      </x:c>
      <x:c r="G896" s="31" t="str">
        <x:v>Terminal Code</x:v>
      </x:c>
      <x:c r="H896" s="31" t="str">
        <x:v>Haute</x:v>
      </x:c>
      <x:c r="I896" s="31" t="str">
        <x:v>TCL v20260609</x:v>
      </x:c>
    </x:row>
    <x:row r="897">
      <x:c r="A897" s="31" t="str">
        <x:v>5049</x:v>
      </x:c>
      <x:c r="B897" s="31" t="str">
        <x:v>Code terminal</x:v>
      </x:c>
      <x:c r="C897" s="31" t="str">
        <x:v>NLRTM</x:v>
      </x:c>
      <x:c r="D897" s="31" t="str">
        <x:v>5049</x:v>
      </x:c>
      <x:c r="E897" s="31" t="str">
        <x:v>NLRTM|5049</x:v>
      </x:c>
      <x:c r="F897" s="31" t="str">
        <x:v>WAALHAVEN BOTLEK TERMINAL (WBT)</x:v>
      </x:c>
      <x:c r="G897" s="31" t="str">
        <x:v>Terminal Code</x:v>
      </x:c>
      <x:c r="H897" s="31" t="str">
        <x:v>Haute</x:v>
      </x:c>
      <x:c r="I897" s="31" t="str">
        <x:v>TCL v20260609</x:v>
      </x:c>
    </x:row>
    <x:row r="898">
      <x:c r="A898" s="31" t="str">
        <x:v>KBV</x:v>
      </x:c>
      <x:c r="B898" s="31" t="str">
        <x:v>Code terminal</x:v>
      </x:c>
      <x:c r="C898" s="31" t="str">
        <x:v>NLVLI</x:v>
      </x:c>
      <x:c r="D898" s="31" t="str">
        <x:v>KBV</x:v>
      </x:c>
      <x:c r="E898" s="31" t="str">
        <x:v>NLVLI|KBV</x:v>
      </x:c>
      <x:c r="F898" s="31" t="str">
        <x:v>KLOOSTERBOER VLISSINGEN B.V.</x:v>
      </x:c>
      <x:c r="G898" s="31" t="str">
        <x:v>Terminal Code</x:v>
      </x:c>
      <x:c r="H898" s="31" t="str">
        <x:v>Haute</x:v>
      </x:c>
      <x:c r="I898" s="31" t="str">
        <x:v>TCL v20260609</x:v>
      </x:c>
    </x:row>
    <x:row r="899">
      <x:c r="A899" s="31" t="str">
        <x:v>VZT</x:v>
      </x:c>
      <x:c r="B899" s="31" t="str">
        <x:v>Code terminal</x:v>
      </x:c>
      <x:c r="C899" s="31" t="str">
        <x:v>NLVLI</x:v>
      </x:c>
      <x:c r="D899" s="31" t="str">
        <x:v>VZT</x:v>
      </x:c>
      <x:c r="E899" s="31" t="str">
        <x:v>NLVLI|VZT</x:v>
      </x:c>
      <x:c r="F899" s="31" t="str">
        <x:v>VERBRUGGE ZEELAND TERMINALS BV</x:v>
      </x:c>
      <x:c r="G899" s="31" t="str">
        <x:v>Terminal Code</x:v>
      </x:c>
      <x:c r="H899" s="31" t="str">
        <x:v>Haute</x:v>
      </x:c>
      <x:c r="I899" s="31" t="str">
        <x:v>TCL v20260609</x:v>
      </x:c>
    </x:row>
    <x:row r="900">
      <x:c r="A900" s="31" t="str">
        <x:v>CTVH</x:v>
      </x:c>
      <x:c r="B900" s="31" t="str">
        <x:v>Code terminal</x:v>
      </x:c>
      <x:c r="C900" s="31" t="str">
        <x:v>NLZAA</x:v>
      </x:c>
      <x:c r="D900" s="31" t="str">
        <x:v>CTVH</x:v>
      </x:c>
      <x:c r="E900" s="31" t="str">
        <x:v>NLZAA|CTVH</x:v>
      </x:c>
      <x:c r="F900" s="31" t="str">
        <x:v>CTVREDE WESTZAAN</x:v>
      </x:c>
      <x:c r="G900" s="31" t="str">
        <x:v>Terminal Code</x:v>
      </x:c>
      <x:c r="H900" s="31" t="str">
        <x:v>Haute</x:v>
      </x:c>
      <x:c r="I900" s="31" t="str">
        <x:v>TCL v20260609</x:v>
      </x:c>
    </x:row>
    <x:row r="901">
      <x:c r="A901" s="31" t="str">
        <x:v>FLAT</x:v>
      </x:c>
      <x:c r="B901" s="31" t="str">
        <x:v>Code terminal</x:v>
      </x:c>
      <x:c r="C901" s="31" t="str">
        <x:v>NOAES</x:v>
      </x:c>
      <x:c r="D901" s="31" t="str">
        <x:v>FLAT</x:v>
      </x:c>
      <x:c r="E901" s="31" t="str">
        <x:v>NOAES|FLAT</x:v>
      </x:c>
      <x:c r="F901" s="31" t="str">
        <x:v>BRING TERMINAL FLATHOLMEN ALESUND</x:v>
      </x:c>
      <x:c r="G901" s="31" t="str">
        <x:v>Terminal Code</x:v>
      </x:c>
      <x:c r="H901" s="31" t="str">
        <x:v>Haute</x:v>
      </x:c>
      <x:c r="I901" s="31" t="str">
        <x:v>TCL v20260609</x:v>
      </x:c>
    </x:row>
    <x:row r="902">
      <x:c r="A902" s="31" t="str">
        <x:v>FRI</x:v>
      </x:c>
      <x:c r="B902" s="31" t="str">
        <x:v>Code terminal</x:v>
      </x:c>
      <x:c r="C902" s="31" t="str">
        <x:v>NOAES</x:v>
      </x:c>
      <x:c r="D902" s="31" t="str">
        <x:v>FRI</x:v>
      </x:c>
      <x:c r="E902" s="31" t="str">
        <x:v>NOAES|FRI</x:v>
      </x:c>
      <x:c r="F902" s="31" t="str">
        <x:v>FRIGOCARE TERMINAL ALESUND</x:v>
      </x:c>
      <x:c r="G902" s="31" t="str">
        <x:v>Terminal Code</x:v>
      </x:c>
      <x:c r="H902" s="31" t="str">
        <x:v>Haute</x:v>
      </x:c>
      <x:c r="I902" s="31" t="str">
        <x:v>TCL v20260609</x:v>
      </x:c>
    </x:row>
    <x:row r="903">
      <x:c r="A903" s="31" t="str">
        <x:v>SKUTVI</x:v>
      </x:c>
      <x:c r="B903" s="31" t="str">
        <x:v>Code terminal</x:v>
      </x:c>
      <x:c r="C903" s="31" t="str">
        <x:v>NOAES</x:v>
      </x:c>
      <x:c r="D903" s="31" t="str">
        <x:v>SKUTVI</x:v>
      </x:c>
      <x:c r="E903" s="31" t="str">
        <x:v>NOAES|SKUTVI</x:v>
      </x:c>
      <x:c r="F903" s="31" t="str">
        <x:v>SKUTVIKA TERMINAL ALESUND</x:v>
      </x:c>
      <x:c r="G903" s="31" t="str">
        <x:v>Terminal Code</x:v>
      </x:c>
      <x:c r="H903" s="31" t="str">
        <x:v>Haute</x:v>
      </x:c>
      <x:c r="I903" s="31" t="str">
        <x:v>TCL v20260609</x:v>
      </x:c>
    </x:row>
    <x:row r="904">
      <x:c r="A904" s="31" t="str">
        <x:v>FLTF</x:v>
      </x:c>
      <x:c r="B904" s="31" t="str">
        <x:v>Code terminal</x:v>
      </x:c>
      <x:c r="C904" s="31" t="str">
        <x:v>NOAES</x:v>
      </x:c>
      <x:c r="D904" s="31" t="str">
        <x:v>FLTF</x:v>
      </x:c>
      <x:c r="E904" s="31" t="str">
        <x:v>NOAES|FLTF</x:v>
      </x:c>
      <x:c r="F904" s="31" t="str">
        <x:v>TYRHOLM &amp; FARSTAD TERMINAL FLATHOLMEN ALESUND</x:v>
      </x:c>
      <x:c r="G904" s="31" t="str">
        <x:v>Terminal Code</x:v>
      </x:c>
      <x:c r="H904" s="31" t="str">
        <x:v>Haute</x:v>
      </x:c>
      <x:c r="I904" s="31" t="str">
        <x:v>TCL v20260609</x:v>
      </x:c>
    </x:row>
    <x:row r="905">
      <x:c r="A905" s="31" t="str">
        <x:v>BDV</x:v>
      </x:c>
      <x:c r="B905" s="31" t="str">
        <x:v>Code terminal</x:v>
      </x:c>
      <x:c r="C905" s="31" t="str">
        <x:v>NOBGO</x:v>
      </x:c>
      <x:c r="D905" s="31" t="str">
        <x:v>BDV</x:v>
      </x:c>
      <x:c r="E905" s="31" t="str">
        <x:v>NOBGO|BDV</x:v>
      </x:c>
      <x:c r="F905" s="31" t="str">
        <x:v>BERGEN DOKKEN VEST</x:v>
      </x:c>
      <x:c r="G905" s="31" t="str">
        <x:v>Terminal Code</x:v>
      </x:c>
      <x:c r="H905" s="31" t="str">
        <x:v>Haute</x:v>
      </x:c>
      <x:c r="I905" s="31" t="str">
        <x:v>TCL v20260609</x:v>
      </x:c>
    </x:row>
    <x:row r="906">
      <x:c r="A906" s="31" t="str">
        <x:v>NSB</x:v>
      </x:c>
      <x:c r="B906" s="31" t="str">
        <x:v>Code terminal</x:v>
      </x:c>
      <x:c r="C906" s="31" t="str">
        <x:v>NOBVK</x:v>
      </x:c>
      <x:c r="D906" s="31" t="str">
        <x:v>NSB</x:v>
      </x:c>
      <x:c r="E906" s="31" t="str">
        <x:v>NOBVK|NSB</x:v>
      </x:c>
      <x:c r="F906" s="31" t="str">
        <x:v>NORTH SEA TERMINAL BREVIK</x:v>
      </x:c>
      <x:c r="G906" s="31" t="str">
        <x:v>Terminal Code</x:v>
      </x:c>
      <x:c r="H906" s="31" t="str">
        <x:v>Haute</x:v>
      </x:c>
      <x:c r="I906" s="31" t="str">
        <x:v>TCL v20260609</x:v>
      </x:c>
    </x:row>
    <x:row r="907">
      <x:c r="A907" s="31" t="str">
        <x:v>DRMT</x:v>
      </x:c>
      <x:c r="B907" s="31" t="str">
        <x:v>Code terminal</x:v>
      </x:c>
      <x:c r="C907" s="31" t="str">
        <x:v>NODRM</x:v>
      </x:c>
      <x:c r="D907" s="31" t="str">
        <x:v>DRMT</x:v>
      </x:c>
      <x:c r="E907" s="31" t="str">
        <x:v>NODRM|DRMT</x:v>
      </x:c>
      <x:c r="F907" s="31" t="str">
        <x:v>DRAMMEN TERMINAL</x:v>
      </x:c>
      <x:c r="G907" s="31" t="str">
        <x:v>Terminal Code</x:v>
      </x:c>
      <x:c r="H907" s="31" t="str">
        <x:v>Haute</x:v>
      </x:c>
      <x:c r="I907" s="31" t="str">
        <x:v>TCL v20260609</x:v>
      </x:c>
    </x:row>
    <x:row r="908">
      <x:c r="A908" s="31" t="str">
        <x:v>KAUP</x:v>
      </x:c>
      <x:c r="B908" s="31" t="str">
        <x:v>Code terminal</x:v>
      </x:c>
      <x:c r="C908" s="31" t="str">
        <x:v>NOEGE</x:v>
      </x:c>
      <x:c r="D908" s="31" t="str">
        <x:v>KAUP</x:v>
      </x:c>
      <x:c r="E908" s="31" t="str">
        <x:v>NOEGE|KAUP</x:v>
      </x:c>
      <x:c r="F908" s="31" t="str">
        <x:v>KAUPANES TERMINAL EGERSUND</x:v>
      </x:c>
      <x:c r="G908" s="31" t="str">
        <x:v>Terminal Code</x:v>
      </x:c>
      <x:c r="H908" s="31" t="str">
        <x:v>Haute</x:v>
      </x:c>
      <x:c r="I908" s="31" t="str">
        <x:v>TCL v20260609</x:v>
      </x:c>
    </x:row>
    <x:row r="909">
      <x:c r="A909" s="31" t="str">
        <x:v>ATS</x:v>
      </x:c>
      <x:c r="B909" s="31" t="str">
        <x:v>Code terminal</x:v>
      </x:c>
      <x:c r="C909" s="31" t="str">
        <x:v>NOEYD</x:v>
      </x:c>
      <x:c r="D909" s="31" t="str">
        <x:v>ATS</x:v>
      </x:c>
      <x:c r="E909" s="31" t="str">
        <x:v>NOEYD|ATS</x:v>
      </x:c>
      <x:c r="F909" s="31" t="str">
        <x:v>EYDEHAVN CONTAINER TERMINAL</x:v>
      </x:c>
      <x:c r="G909" s="31" t="str">
        <x:v>Terminal Code</x:v>
      </x:c>
      <x:c r="H909" s="31" t="str">
        <x:v>Haute</x:v>
      </x:c>
      <x:c r="I909" s="31" t="str">
        <x:v>TCL v20260609</x:v>
      </x:c>
    </x:row>
    <x:row r="910">
      <x:c r="A910" s="31" t="str">
        <x:v>OERK</x:v>
      </x:c>
      <x:c r="B910" s="31" t="str">
        <x:v>Code terminal</x:v>
      </x:c>
      <x:c r="C910" s="31" t="str">
        <x:v>NOFRK</x:v>
      </x:c>
      <x:c r="D910" s="31" t="str">
        <x:v>OERK</x:v>
      </x:c>
      <x:c r="E910" s="31" t="str">
        <x:v>NOFRK|OERK</x:v>
      </x:c>
      <x:c r="F910" s="31" t="str">
        <x:v>BORG HAVN FREDRIKSTAD-OERA</x:v>
      </x:c>
      <x:c r="G910" s="31" t="str">
        <x:v>Terminal Code</x:v>
      </x:c>
      <x:c r="H910" s="31" t="str">
        <x:v>Haute</x:v>
      </x:c>
      <x:c r="I910" s="31" t="str">
        <x:v>TCL v20260609</x:v>
      </x:c>
    </x:row>
    <x:row r="911">
      <x:c r="A911" s="31" t="str">
        <x:v>FUGL</x:v>
      </x:c>
      <x:c r="B911" s="31" t="str">
        <x:v>Code terminal</x:v>
      </x:c>
      <x:c r="C911" s="31" t="str">
        <x:v>NOFRO</x:v>
      </x:c>
      <x:c r="D911" s="31" t="str">
        <x:v>FUGL</x:v>
      </x:c>
      <x:c r="E911" s="31" t="str">
        <x:v>NOFRO|FUGL</x:v>
      </x:c>
      <x:c r="F911" s="31" t="str">
        <x:v>FLORO FUGLESKJAERSKAIA</x:v>
      </x:c>
      <x:c r="G911" s="31" t="str">
        <x:v>Terminal Code</x:v>
      </x:c>
      <x:c r="H911" s="31" t="str">
        <x:v>Haute</x:v>
      </x:c>
      <x:c r="I911" s="31" t="str">
        <x:v>TCL v20260609</x:v>
      </x:c>
    </x:row>
    <x:row r="912">
      <x:c r="A912" s="31" t="str">
        <x:v>FUSA</x:v>
      </x:c>
      <x:c r="B912" s="31" t="str">
        <x:v>Code terminal</x:v>
      </x:c>
      <x:c r="C912" s="31" t="str">
        <x:v>NOFUS</x:v>
      </x:c>
      <x:c r="D912" s="31" t="str">
        <x:v>FUSA</x:v>
      </x:c>
      <x:c r="E912" s="31" t="str">
        <x:v>NOFUS|FUSA</x:v>
      </x:c>
      <x:c r="F912" s="31" t="str">
        <x:v>FUSA TERMINAL</x:v>
      </x:c>
      <x:c r="G912" s="31" t="str">
        <x:v>Terminal Code</x:v>
      </x:c>
      <x:c r="H912" s="31" t="str">
        <x:v>Haute</x:v>
      </x:c>
      <x:c r="I912" s="31" t="str">
        <x:v>TCL v20260609</x:v>
      </x:c>
    </x:row>
    <x:row r="913">
      <x:c r="A913" s="31" t="str">
        <x:v>HOGT</x:v>
      </x:c>
      <x:c r="B913" s="31" t="str">
        <x:v>Code terminal</x:v>
      </x:c>
      <x:c r="C913" s="31" t="str">
        <x:v>NOGJM</x:v>
      </x:c>
      <x:c r="D913" s="31" t="str">
        <x:v>HOGT</x:v>
      </x:c>
      <x:c r="E913" s="31" t="str">
        <x:v>NOGJM|HOGT</x:v>
      </x:c>
      <x:c r="F913" s="31" t="str">
        <x:v>HOGSET TERMINAL</x:v>
      </x:c>
      <x:c r="G913" s="31" t="str">
        <x:v>Terminal Code</x:v>
      </x:c>
      <x:c r="H913" s="31" t="str">
        <x:v>Haute</x:v>
      </x:c>
      <x:c r="I913" s="31" t="str">
        <x:v>TCL v20260609</x:v>
      </x:c>
    </x:row>
    <x:row r="914">
      <x:c r="A914" s="31" t="str">
        <x:v>HCT</x:v>
      </x:c>
      <x:c r="B914" s="31" t="str">
        <x:v>Code terminal</x:v>
      </x:c>
      <x:c r="C914" s="31" t="str">
        <x:v>NOHAU</x:v>
      </x:c>
      <x:c r="D914" s="31" t="str">
        <x:v>HCT</x:v>
      </x:c>
      <x:c r="E914" s="31" t="str">
        <x:v>NOHAU|HCT</x:v>
      </x:c>
      <x:c r="F914" s="31" t="str">
        <x:v>HAUGESUND CONTAINER TERMINALS HUSOY</x:v>
      </x:c>
      <x:c r="G914" s="31" t="str">
        <x:v>Terminal Code</x:v>
      </x:c>
      <x:c r="H914" s="31" t="str">
        <x:v>Haute</x:v>
      </x:c>
      <x:c r="I914" s="31" t="str">
        <x:v>TCL v20260609</x:v>
      </x:c>
    </x:row>
    <x:row r="915">
      <x:c r="A915" s="31" t="str">
        <x:v>IKR</x:v>
      </x:c>
      <x:c r="B915" s="31" t="str">
        <x:v>Code terminal</x:v>
      </x:c>
      <x:c r="C915" s="31" t="str">
        <x:v>NOIKR</x:v>
      </x:c>
      <x:c r="D915" s="31" t="str">
        <x:v>IKR</x:v>
      </x:c>
      <x:c r="E915" s="31" t="str">
        <x:v>NOIKR|IKR</x:v>
      </x:c>
      <x:c r="F915" s="31" t="str">
        <x:v>IKORNNES TERMINAL</x:v>
      </x:c>
      <x:c r="G915" s="31" t="str">
        <x:v>Terminal Code</x:v>
      </x:c>
      <x:c r="H915" s="31" t="str">
        <x:v>Haute</x:v>
      </x:c>
      <x:c r="I915" s="31" t="str">
        <x:v>TCL v20260609</x:v>
      </x:c>
    </x:row>
    <x:row r="916">
      <x:c r="A916" s="31" t="str">
        <x:v>KRSCT</x:v>
      </x:c>
      <x:c r="B916" s="31" t="str">
        <x:v>Code terminal</x:v>
      </x:c>
      <x:c r="C916" s="31" t="str">
        <x:v>NOKRS</x:v>
      </x:c>
      <x:c r="D916" s="31" t="str">
        <x:v>KRSCT</x:v>
      </x:c>
      <x:c r="E916" s="31" t="str">
        <x:v>NOKRS|KRSCT</x:v>
      </x:c>
      <x:c r="F916" s="31" t="str">
        <x:v>KRISTIANSAND CONTAINER TERMINAL</x:v>
      </x:c>
      <x:c r="G916" s="31" t="str">
        <x:v>Terminal Code</x:v>
      </x:c>
      <x:c r="H916" s="31" t="str">
        <x:v>Haute</x:v>
      </x:c>
      <x:c r="I916" s="31" t="str">
        <x:v>TCL v20260609</x:v>
      </x:c>
    </x:row>
    <x:row r="917">
      <x:c r="A917" s="31" t="str">
        <x:v>NOLCT</x:v>
      </x:c>
      <x:c r="B917" s="31" t="str">
        <x:v>Code terminal</x:v>
      </x:c>
      <x:c r="C917" s="31" t="str">
        <x:v>NOLAR</x:v>
      </x:c>
      <x:c r="D917" s="31" t="str">
        <x:v>NOLCT</x:v>
      </x:c>
      <x:c r="E917" s="31" t="str">
        <x:v>NOLAR|NOLCT</x:v>
      </x:c>
      <x:c r="F917" s="31" t="str">
        <x:v>LARVIK CONTAINER TERMINAL</x:v>
      </x:c>
      <x:c r="G917" s="31" t="str">
        <x:v>Terminal Code</x:v>
      </x:c>
      <x:c r="H917" s="31" t="str">
        <x:v>Haute</x:v>
      </x:c>
      <x:c r="I917" s="31" t="str">
        <x:v>TCL v20260609</x:v>
      </x:c>
    </x:row>
    <x:row r="918">
      <x:c r="A918" s="31" t="str">
        <x:v>TCT</x:v>
      </x:c>
      <x:c r="B918" s="31" t="str">
        <x:v>Code terminal</x:v>
      </x:c>
      <x:c r="C918" s="31" t="str">
        <x:v>NOMAY</x:v>
      </x:c>
      <x:c r="D918" s="31" t="str">
        <x:v>TCT</x:v>
      </x:c>
      <x:c r="E918" s="31" t="str">
        <x:v>NOMAY|TCT</x:v>
      </x:c>
      <x:c r="F918" s="31" t="str">
        <x:v>BRING TROLLEBOE CONTAINER TERMINAL (TCT)</x:v>
      </x:c>
      <x:c r="G918" s="31" t="str">
        <x:v>Terminal Code</x:v>
      </x:c>
      <x:c r="H918" s="31" t="str">
        <x:v>Haute</x:v>
      </x:c>
      <x:c r="I918" s="31" t="str">
        <x:v>TCL v20260609</x:v>
      </x:c>
    </x:row>
    <x:row r="919">
      <x:c r="A919" s="31" t="str">
        <x:v>ICT</x:v>
      </x:c>
      <x:c r="B919" s="31" t="str">
        <x:v>Code terminal</x:v>
      </x:c>
      <x:c r="C919" s="31" t="str">
        <x:v>NOMAY</x:v>
      </x:c>
      <x:c r="D919" s="31" t="str">
        <x:v>ICT</x:v>
      </x:c>
      <x:c r="E919" s="31" t="str">
        <x:v>NOMAY|ICT</x:v>
      </x:c>
      <x:c r="F919" s="31" t="str">
        <x:v>INTERCOM TERMINAL MALOY</x:v>
      </x:c>
      <x:c r="G919" s="31" t="str">
        <x:v>Terminal Code</x:v>
      </x:c>
      <x:c r="H919" s="31" t="str">
        <x:v>Haute</x:v>
      </x:c>
      <x:c r="I919" s="31" t="str">
        <x:v>TCL v20260609</x:v>
      </x:c>
    </x:row>
    <x:row r="920">
      <x:c r="A920" s="31" t="str">
        <x:v>MKT</x:v>
      </x:c>
      <x:c r="B920" s="31" t="str">
        <x:v>Code terminal</x:v>
      </x:c>
      <x:c r="C920" s="31" t="str">
        <x:v>NOMQN</x:v>
      </x:c>
      <x:c r="D920" s="31" t="str">
        <x:v>MKT</x:v>
      </x:c>
      <x:c r="E920" s="31" t="str">
        <x:v>NOMQN|MKT</x:v>
      </x:c>
      <x:c r="F920" s="31" t="str">
        <x:v>MO I RANA KOMBI TERMINAL</x:v>
      </x:c>
      <x:c r="G920" s="31" t="str">
        <x:v>Terminal Code</x:v>
      </x:c>
      <x:c r="H920" s="31" t="str">
        <x:v>Haute</x:v>
      </x:c>
      <x:c r="I920" s="31" t="str">
        <x:v>TCL v20260609</x:v>
      </x:c>
    </x:row>
    <x:row r="921">
      <x:c r="A921" s="31" t="str">
        <x:v>MCT</x:v>
      </x:c>
      <x:c r="B921" s="31" t="str">
        <x:v>Code terminal</x:v>
      </x:c>
      <x:c r="C921" s="31" t="str">
        <x:v>NOMSS</x:v>
      </x:c>
      <x:c r="D921" s="31" t="str">
        <x:v>MCT</x:v>
      </x:c>
      <x:c r="E921" s="31" t="str">
        <x:v>NOMSS|MCT</x:v>
      </x:c>
      <x:c r="F921" s="31" t="str">
        <x:v>MOSS CONTAINER TERMINAL</x:v>
      </x:c>
      <x:c r="G921" s="31" t="str">
        <x:v>Terminal Code</x:v>
      </x:c>
      <x:c r="H921" s="31" t="str">
        <x:v>Haute</x:v>
      </x:c>
      <x:c r="I921" s="31" t="str">
        <x:v>TCL v20260609</x:v>
      </x:c>
    </x:row>
    <x:row r="922">
      <x:c r="A922" s="31" t="str">
        <x:v>ORKLA</x:v>
      </x:c>
      <x:c r="B922" s="31" t="str">
        <x:v>Code terminal</x:v>
      </x:c>
      <x:c r="C922" s="31" t="str">
        <x:v>NOORK</x:v>
      </x:c>
      <x:c r="D922" s="31" t="str">
        <x:v>ORKLA</x:v>
      </x:c>
      <x:c r="E922" s="31" t="str">
        <x:v>NOORK|ORKLA</x:v>
      </x:c>
      <x:c r="F922" s="31" t="str">
        <x:v>ORKANGER CONTAINER TERMINAL</x:v>
      </x:c>
      <x:c r="G922" s="31" t="str">
        <x:v>Terminal Code</x:v>
      </x:c>
      <x:c r="H922" s="31" t="str">
        <x:v>Haute</x:v>
      </x:c>
      <x:c r="I922" s="31" t="str">
        <x:v>TCL v20260609</x:v>
      </x:c>
    </x:row>
    <x:row r="923">
      <x:c r="A923" s="31" t="str">
        <x:v>NSF</x:v>
      </x:c>
      <x:c r="B923" s="31" t="str">
        <x:v>Code terminal</x:v>
      </x:c>
      <x:c r="C923" s="31" t="str">
        <x:v>NOOSL</x:v>
      </x:c>
      <x:c r="D923" s="31" t="str">
        <x:v>NSF</x:v>
      </x:c>
      <x:c r="E923" s="31" t="str">
        <x:v>NOOSL|NSF</x:v>
      </x:c>
      <x:c r="F923" s="31" t="str">
        <x:v>FILIPSTAD QUAY</x:v>
      </x:c>
      <x:c r="G923" s="31" t="str">
        <x:v>Terminal Code</x:v>
      </x:c>
      <x:c r="H923" s="31" t="str">
        <x:v>Haute</x:v>
      </x:c>
      <x:c r="I923" s="31" t="str">
        <x:v>TCL v20260609</x:v>
      </x:c>
    </x:row>
    <x:row r="924">
      <x:c r="A924" s="31" t="str">
        <x:v>SCT</x:v>
      </x:c>
      <x:c r="B924" s="31" t="str">
        <x:v>Code terminal</x:v>
      </x:c>
      <x:c r="C924" s="31" t="str">
        <x:v>NOOSL</x:v>
      </x:c>
      <x:c r="D924" s="31" t="str">
        <x:v>SCT</x:v>
      </x:c>
      <x:c r="E924" s="31" t="str">
        <x:v>NOOSL|SCT</x:v>
      </x:c>
      <x:c r="F924" s="31" t="str">
        <x:v>SJURSOYA SOUTH QUAY</x:v>
      </x:c>
      <x:c r="G924" s="31" t="str">
        <x:v>Terminal Code</x:v>
      </x:c>
      <x:c r="H924" s="31" t="str">
        <x:v>Haute</x:v>
      </x:c>
      <x:c r="I924" s="31" t="str">
        <x:v>TCL v20260609</x:v>
      </x:c>
    </x:row>
    <x:row r="925">
      <x:c r="A925" s="31" t="str">
        <x:v>SALT</x:v>
      </x:c>
      <x:c r="B925" s="31" t="str">
        <x:v>Code terminal</x:v>
      </x:c>
      <x:c r="C925" s="31" t="str">
        <x:v>NOSAT</x:v>
      </x:c>
      <x:c r="D925" s="31" t="str">
        <x:v>SALT</x:v>
      </x:c>
      <x:c r="E925" s="31" t="str">
        <x:v>NOSAT|SALT</x:v>
      </x:c>
      <x:c r="F925" s="31" t="str">
        <x:v>SALTEN TERMINAL</x:v>
      </x:c>
      <x:c r="G925" s="31" t="str">
        <x:v>Terminal Code</x:v>
      </x:c>
      <x:c r="H925" s="31" t="str">
        <x:v>Haute</x:v>
      </x:c>
      <x:c r="I925" s="31" t="str">
        <x:v>TCL v20260609</x:v>
      </x:c>
    </x:row>
    <x:row r="926">
      <x:c r="A926" s="31" t="str">
        <x:v>EBS</x:v>
      </x:c>
      <x:c r="B926" s="31" t="str">
        <x:v>Code terminal</x:v>
      </x:c>
      <x:c r="C926" s="31" t="str">
        <x:v>NOSVE</x:v>
      </x:c>
      <x:c r="D926" s="31" t="str">
        <x:v>EBS</x:v>
      </x:c>
      <x:c r="E926" s="31" t="str">
        <x:v>NOSVE|EBS</x:v>
      </x:c>
      <x:c r="F926" s="31" t="str">
        <x:v>ELKEM BREMANGER TERMINAL</x:v>
      </x:c>
      <x:c r="G926" s="31" t="str">
        <x:v>Terminal Code</x:v>
      </x:c>
      <x:c r="H926" s="31" t="str">
        <x:v>Haute</x:v>
      </x:c>
      <x:c r="I926" s="31" t="str">
        <x:v>TCL v20260609</x:v>
      </x:c>
    </x:row>
    <x:row r="927">
      <x:c r="A927" s="31" t="str">
        <x:v>RIS</x:v>
      </x:c>
      <x:c r="B927" s="31" t="str">
        <x:v>Code terminal</x:v>
      </x:c>
      <x:c r="C927" s="31" t="str">
        <x:v>NOTAE</x:v>
      </x:c>
      <x:c r="D927" s="31" t="str">
        <x:v>RIS</x:v>
      </x:c>
      <x:c r="E927" s="31" t="str">
        <x:v>NOTAE|RIS</x:v>
      </x:c>
      <x:c r="F927" s="31" t="str">
        <x:v>WESTPORT TERMINAL RISAVIKA</x:v>
      </x:c>
      <x:c r="G927" s="31" t="str">
        <x:v>Terminal Code</x:v>
      </x:c>
      <x:c r="H927" s="31" t="str">
        <x:v>Haute</x:v>
      </x:c>
      <x:c r="I927" s="31" t="str">
        <x:v>TCL v20260609</x:v>
      </x:c>
    </x:row>
    <x:row r="928">
      <x:c r="A928" s="31" t="str">
        <x:v>PABW</x:v>
      </x:c>
      <x:c r="B928" s="31" t="str">
        <x:v>Code terminal</x:v>
      </x:c>
      <x:c r="C928" s="31" t="str">
        <x:v>NZAKL</x:v>
      </x:c>
      <x:c r="D928" s="31" t="str">
        <x:v>PABW</x:v>
      </x:c>
      <x:c r="E928" s="31" t="str">
        <x:v>NZAKL|PABW</x:v>
      </x:c>
      <x:c r="F928" s="31" t="str">
        <x:v>PORTS OF AUCKLAND BLEDISLOE WHARF</x:v>
      </x:c>
      <x:c r="G928" s="31" t="str">
        <x:v>Terminal Code</x:v>
      </x:c>
      <x:c r="H928" s="31" t="str">
        <x:v>Haute</x:v>
      </x:c>
      <x:c r="I928" s="31" t="str">
        <x:v>TCL v20260609</x:v>
      </x:c>
    </x:row>
    <x:row r="929">
      <x:c r="A929" s="31" t="str">
        <x:v>PAFW</x:v>
      </x:c>
      <x:c r="B929" s="31" t="str">
        <x:v>Code terminal</x:v>
      </x:c>
      <x:c r="C929" s="31" t="str">
        <x:v>NZAKL</x:v>
      </x:c>
      <x:c r="D929" s="31" t="str">
        <x:v>PAFW</x:v>
      </x:c>
      <x:c r="E929" s="31" t="str">
        <x:v>NZAKL|PAFW</x:v>
      </x:c>
      <x:c r="F929" s="31" t="str">
        <x:v>PORTS OF AUCKLAND FERGUSSON WHARF</x:v>
      </x:c>
      <x:c r="G929" s="31" t="str">
        <x:v>Terminal Code</x:v>
      </x:c>
      <x:c r="H929" s="31" t="str">
        <x:v>Haute</x:v>
      </x:c>
      <x:c r="I929" s="31" t="str">
        <x:v>TCL v20260609</x:v>
      </x:c>
    </x:row>
    <x:row r="930">
      <x:c r="A930" s="31" t="str">
        <x:v>PAGW</x:v>
      </x:c>
      <x:c r="B930" s="31" t="str">
        <x:v>Code terminal</x:v>
      </x:c>
      <x:c r="C930" s="31" t="str">
        <x:v>NZAKL</x:v>
      </x:c>
      <x:c r="D930" s="31" t="str">
        <x:v>PAGW</x:v>
      </x:c>
      <x:c r="E930" s="31" t="str">
        <x:v>NZAKL|PAGW</x:v>
      </x:c>
      <x:c r="F930" s="31" t="str">
        <x:v>PORTS OF AUCKLAND GENERAL WHARF</x:v>
      </x:c>
      <x:c r="G930" s="31" t="str">
        <x:v>Terminal Code</x:v>
      </x:c>
      <x:c r="H930" s="31" t="str">
        <x:v>Haute</x:v>
      </x:c>
      <x:c r="I930" s="31" t="str">
        <x:v>TCL v20260609</x:v>
      </x:c>
    </x:row>
    <x:row r="931">
      <x:c r="A931" s="31" t="str">
        <x:v>BHCT</x:v>
      </x:c>
      <x:c r="B931" s="31" t="str">
        <x:v>Code terminal</x:v>
      </x:c>
      <x:c r="C931" s="31" t="str">
        <x:v>NZBLU</x:v>
      </x:c>
      <x:c r="D931" s="31" t="str">
        <x:v>BHCT</x:v>
      </x:c>
      <x:c r="E931" s="31" t="str">
        <x:v>NZBLU|BHCT</x:v>
      </x:c>
      <x:c r="F931" s="31" t="str">
        <x:v>BLUFF HARBOUR CONTAINER TERMINAL</x:v>
      </x:c>
      <x:c r="G931" s="31" t="str">
        <x:v>Terminal Code</x:v>
      </x:c>
      <x:c r="H931" s="31" t="str">
        <x:v>Haute</x:v>
      </x:c>
      <x:c r="I931" s="31" t="str">
        <x:v>TCL v20260609</x:v>
      </x:c>
    </x:row>
    <x:row r="932">
      <x:c r="A932" s="31" t="str">
        <x:v>LPC</x:v>
      </x:c>
      <x:c r="B932" s="31" t="str">
        <x:v>Code terminal</x:v>
      </x:c>
      <x:c r="C932" s="31" t="str">
        <x:v>NZLYT</x:v>
      </x:c>
      <x:c r="D932" s="31" t="str">
        <x:v>LPC</x:v>
      </x:c>
      <x:c r="E932" s="31" t="str">
        <x:v>NZLYT|LPC</x:v>
      </x:c>
      <x:c r="F932" s="31" t="str">
        <x:v>LYTTELTON PORT COMPANY</x:v>
      </x:c>
      <x:c r="G932" s="31" t="str">
        <x:v>Terminal Code</x:v>
      </x:c>
      <x:c r="H932" s="31" t="str">
        <x:v>Haute</x:v>
      </x:c>
      <x:c r="I932" s="31" t="str">
        <x:v>TCL v20260609</x:v>
      </x:c>
    </x:row>
    <x:row r="933">
      <x:c r="A933" s="31" t="str">
        <x:v>NPT</x:v>
      </x:c>
      <x:c r="B933" s="31" t="str">
        <x:v>Code terminal</x:v>
      </x:c>
      <x:c r="C933" s="31" t="str">
        <x:v>NZMAP</x:v>
      </x:c>
      <x:c r="D933" s="31" t="str">
        <x:v>NPT</x:v>
      </x:c>
      <x:c r="E933" s="31" t="str">
        <x:v>NZMAP|NPT</x:v>
      </x:c>
      <x:c r="F933" s="31" t="str">
        <x:v>NORTHPORT TERMINAL</x:v>
      </x:c>
      <x:c r="G933" s="31" t="str">
        <x:v>Terminal Code</x:v>
      </x:c>
      <x:c r="H933" s="31" t="str">
        <x:v>Haute</x:v>
      </x:c>
      <x:c r="I933" s="31" t="str">
        <x:v>TCL v20260609</x:v>
      </x:c>
    </x:row>
    <x:row r="934">
      <x:c r="A934" s="31" t="str">
        <x:v>NPENZ</x:v>
      </x:c>
      <x:c r="B934" s="31" t="str">
        <x:v>Code terminal</x:v>
      </x:c>
      <x:c r="C934" s="31" t="str">
        <x:v>NZNPE</x:v>
      </x:c>
      <x:c r="D934" s="31" t="str">
        <x:v>NPENZ</x:v>
      </x:c>
      <x:c r="E934" s="31" t="str">
        <x:v>NZNPE|NPENZ</x:v>
      </x:c>
      <x:c r="F934" s="31" t="str">
        <x:v>NAPIER PORT</x:v>
      </x:c>
      <x:c r="G934" s="31" t="str">
        <x:v>Terminal Code</x:v>
      </x:c>
      <x:c r="H934" s="31" t="str">
        <x:v>Haute</x:v>
      </x:c>
      <x:c r="I934" s="31" t="str">
        <x:v>TCL v20260609</x:v>
      </x:c>
    </x:row>
    <x:row r="935">
      <x:c r="A935" s="31" t="str">
        <x:v>PTAR</x:v>
      </x:c>
      <x:c r="B935" s="31" t="str">
        <x:v>Code terminal</x:v>
      </x:c>
      <x:c r="C935" s="31" t="str">
        <x:v>NZNPL</x:v>
      </x:c>
      <x:c r="D935" s="31" t="str">
        <x:v>PTAR</x:v>
      </x:c>
      <x:c r="E935" s="31" t="str">
        <x:v>NZNPL|PTAR</x:v>
      </x:c>
      <x:c r="F935" s="31" t="str">
        <x:v>PORT TARANAKI</x:v>
      </x:c>
      <x:c r="G935" s="31" t="str">
        <x:v>Terminal Code</x:v>
      </x:c>
      <x:c r="H935" s="31" t="str">
        <x:v>Haute</x:v>
      </x:c>
      <x:c r="I935" s="31" t="str">
        <x:v>TCL v20260609</x:v>
      </x:c>
    </x:row>
    <x:row r="936">
      <x:c r="A936" s="31" t="str">
        <x:v>PNEL</x:v>
      </x:c>
      <x:c r="B936" s="31" t="str">
        <x:v>Code terminal</x:v>
      </x:c>
      <x:c r="C936" s="31" t="str">
        <x:v>NZNSN</x:v>
      </x:c>
      <x:c r="D936" s="31" t="str">
        <x:v>PNEL</x:v>
      </x:c>
      <x:c r="E936" s="31" t="str">
        <x:v>NZNSN|PNEL</x:v>
      </x:c>
      <x:c r="F936" s="31" t="str">
        <x:v>PORT NELSON</x:v>
      </x:c>
      <x:c r="G936" s="31" t="str">
        <x:v>Terminal Code</x:v>
      </x:c>
      <x:c r="H936" s="31" t="str">
        <x:v>Haute</x:v>
      </x:c>
      <x:c r="I936" s="31" t="str">
        <x:v>TCL v20260609</x:v>
      </x:c>
    </x:row>
    <x:row r="937">
      <x:c r="A937" s="31" t="str">
        <x:v>POOT</x:v>
      </x:c>
      <x:c r="B937" s="31" t="str">
        <x:v>Code terminal</x:v>
      </x:c>
      <x:c r="C937" s="31" t="str">
        <x:v>NZPOE</x:v>
      </x:c>
      <x:c r="D937" s="31" t="str">
        <x:v>POOT</x:v>
      </x:c>
      <x:c r="E937" s="31" t="str">
        <x:v>NZPOE|POOT</x:v>
      </x:c>
      <x:c r="F937" s="31" t="str">
        <x:v>PORT CHALMERS</x:v>
      </x:c>
      <x:c r="G937" s="31" t="str">
        <x:v>Terminal Code</x:v>
      </x:c>
      <x:c r="H937" s="31" t="str">
        <x:v>Haute</x:v>
      </x:c>
      <x:c r="I937" s="31" t="str">
        <x:v>TCL v20260609</x:v>
      </x:c>
    </x:row>
    <x:row r="938">
      <x:c r="A938" s="31" t="str">
        <x:v>PTIM</x:v>
      </x:c>
      <x:c r="B938" s="31" t="str">
        <x:v>Code terminal</x:v>
      </x:c>
      <x:c r="C938" s="31" t="str">
        <x:v>NZTIU</x:v>
      </x:c>
      <x:c r="D938" s="31" t="str">
        <x:v>PTIM</x:v>
      </x:c>
      <x:c r="E938" s="31" t="str">
        <x:v>NZTIU|PTIM</x:v>
      </x:c>
      <x:c r="F938" s="31" t="str">
        <x:v>PRIMEPORT TIMARU</x:v>
      </x:c>
      <x:c r="G938" s="31" t="str">
        <x:v>Terminal Code</x:v>
      </x:c>
      <x:c r="H938" s="31" t="str">
        <x:v>Haute</x:v>
      </x:c>
      <x:c r="I938" s="31" t="str">
        <x:v>TCL v20260609</x:v>
      </x:c>
    </x:row>
    <x:row r="939">
      <x:c r="A939" s="31" t="str">
        <x:v>TCTL</x:v>
      </x:c>
      <x:c r="B939" s="31" t="str">
        <x:v>Code terminal</x:v>
      </x:c>
      <x:c r="C939" s="31" t="str">
        <x:v>NZTIU</x:v>
      </x:c>
      <x:c r="D939" s="31" t="str">
        <x:v>TCTL</x:v>
      </x:c>
      <x:c r="E939" s="31" t="str">
        <x:v>NZTIU|TCTL</x:v>
      </x:c>
      <x:c r="F939" s="31" t="str">
        <x:v>TIMARU CONTAINER TERMINAL</x:v>
      </x:c>
      <x:c r="G939" s="31" t="str">
        <x:v>Terminal Code</x:v>
      </x:c>
      <x:c r="H939" s="31" t="str">
        <x:v>Haute</x:v>
      </x:c>
      <x:c r="I939" s="31" t="str">
        <x:v>TCL v20260609</x:v>
      </x:c>
    </x:row>
    <x:row r="940">
      <x:c r="A940" s="31" t="str">
        <x:v>MMP</x:v>
      </x:c>
      <x:c r="B940" s="31" t="str">
        <x:v>Code terminal</x:v>
      </x:c>
      <x:c r="C940" s="31" t="str">
        <x:v>NZTRG</x:v>
      </x:c>
      <x:c r="D940" s="31" t="str">
        <x:v>MMP</x:v>
      </x:c>
      <x:c r="E940" s="31" t="str">
        <x:v>NZTRG|MMP</x:v>
      </x:c>
      <x:c r="F940" s="31" t="str">
        <x:v>MOUNT MAUNGANUI PORT</x:v>
      </x:c>
      <x:c r="G940" s="31" t="str">
        <x:v>Terminal Code</x:v>
      </x:c>
      <x:c r="H940" s="31" t="str">
        <x:v>Haute</x:v>
      </x:c>
      <x:c r="I940" s="31" t="str">
        <x:v>TCL v20260609</x:v>
      </x:c>
    </x:row>
    <x:row r="941">
      <x:c r="A941" s="31" t="str">
        <x:v>TRGCT</x:v>
      </x:c>
      <x:c r="B941" s="31" t="str">
        <x:v>Code terminal</x:v>
      </x:c>
      <x:c r="C941" s="31" t="str">
        <x:v>NZTRG</x:v>
      </x:c>
      <x:c r="D941" s="31" t="str">
        <x:v>TRGCT</x:v>
      </x:c>
      <x:c r="E941" s="31" t="str">
        <x:v>NZTRG|TRGCT</x:v>
      </x:c>
      <x:c r="F941" s="31" t="str">
        <x:v>TAURANGA CONTAINER TERMINAL (SULPHUR POINT)</x:v>
      </x:c>
      <x:c r="G941" s="31" t="str">
        <x:v>Terminal Code</x:v>
      </x:c>
      <x:c r="H941" s="31" t="str">
        <x:v>Haute</x:v>
      </x:c>
      <x:c r="I941" s="31" t="str">
        <x:v>TCL v20260609</x:v>
      </x:c>
    </x:row>
    <x:row r="942">
      <x:c r="A942" s="31" t="str">
        <x:v>CPW</x:v>
      </x:c>
      <x:c r="B942" s="31" t="str">
        <x:v>Code terminal</x:v>
      </x:c>
      <x:c r="C942" s="31" t="str">
        <x:v>NZWLG</x:v>
      </x:c>
      <x:c r="D942" s="31" t="str">
        <x:v>CPW</x:v>
      </x:c>
      <x:c r="E942" s="31" t="str">
        <x:v>NZWLG|CPW</x:v>
      </x:c>
      <x:c r="F942" s="31" t="str">
        <x:v>CENTREPORT WELLINGTON</x:v>
      </x:c>
      <x:c r="G942" s="31" t="str">
        <x:v>Terminal Code</x:v>
      </x:c>
      <x:c r="H942" s="31" t="str">
        <x:v>Haute</x:v>
      </x:c>
      <x:c r="I942" s="31" t="str">
        <x:v>TCL v20260609</x:v>
      </x:c>
    </x:row>
    <x:row r="943">
      <x:c r="A943" s="31" t="str">
        <x:v>ACTD</x:v>
      </x:c>
      <x:c r="B943" s="31" t="str">
        <x:v>Code terminal</x:v>
      </x:c>
      <x:c r="C943" s="31" t="str">
        <x:v>OMDQM</x:v>
      </x:c>
      <x:c r="D943" s="31" t="str">
        <x:v>ACTD</x:v>
      </x:c>
      <x:c r="E943" s="31" t="str">
        <x:v>OMDQM|ACTD</x:v>
      </x:c>
      <x:c r="F943" s="31" t="str">
        <x:v>ASYAD CONTAINER TERMINAL DUQM</x:v>
      </x:c>
      <x:c r="G943" s="31" t="str">
        <x:v>Terminal Code</x:v>
      </x:c>
      <x:c r="H943" s="31" t="str">
        <x:v>Haute</x:v>
      </x:c>
      <x:c r="I943" s="31" t="str">
        <x:v>TCL v20260609</x:v>
      </x:c>
    </x:row>
    <x:row r="944">
      <x:c r="A944" s="31" t="str">
        <x:v>APMT</x:v>
      </x:c>
      <x:c r="B944" s="31" t="str">
        <x:v>Code terminal</x:v>
      </x:c>
      <x:c r="C944" s="31" t="str">
        <x:v>OMSLL</x:v>
      </x:c>
      <x:c r="D944" s="31" t="str">
        <x:v>APMT</x:v>
      </x:c>
      <x:c r="E944" s="31" t="str">
        <x:v>OMSLL|APMT</x:v>
      </x:c>
      <x:c r="F944" s="31" t="str">
        <x:v>APM TERMINALS SALALAH</x:v>
      </x:c>
      <x:c r="G944" s="31" t="str">
        <x:v>Terminal Code</x:v>
      </x:c>
      <x:c r="H944" s="31" t="str">
        <x:v>Haute</x:v>
      </x:c>
      <x:c r="I944" s="31" t="str">
        <x:v>TCL v20260609</x:v>
      </x:c>
    </x:row>
    <x:row r="945">
      <x:c r="A945" s="31" t="str">
        <x:v>OICT</x:v>
      </x:c>
      <x:c r="B945" s="31" t="str">
        <x:v>Code terminal</x:v>
      </x:c>
      <x:c r="C945" s="31" t="str">
        <x:v>OMSOH</x:v>
      </x:c>
      <x:c r="D945" s="31" t="str">
        <x:v>OICT</x:v>
      </x:c>
      <x:c r="E945" s="31" t="str">
        <x:v>OMSOH|OICT</x:v>
      </x:c>
      <x:c r="F945" s="31" t="str">
        <x:v>OMAN INTERNATIONAL CONTAINER TERMINAL (OICT)</x:v>
      </x:c>
      <x:c r="G945" s="31" t="str">
        <x:v>Terminal Code</x:v>
      </x:c>
      <x:c r="H945" s="31" t="str">
        <x:v>Haute</x:v>
      </x:c>
      <x:c r="I945" s="31" t="str">
        <x:v>TCL v20260609</x:v>
      </x:c>
    </x:row>
    <x:row r="946">
      <x:c r="A946" s="31" t="str">
        <x:v>PPCBL</x:v>
      </x:c>
      <x:c r="B946" s="31" t="str">
        <x:v>Code terminal</x:v>
      </x:c>
      <x:c r="C946" s="31" t="str">
        <x:v>PABLB</x:v>
      </x:c>
      <x:c r="D946" s="31" t="str">
        <x:v>PPCBL</x:v>
      </x:c>
      <x:c r="E946" s="31" t="str">
        <x:v>PABLB|PPCBL</x:v>
      </x:c>
      <x:c r="F946" s="31" t="str">
        <x:v>PPC CONTAINER TERMINAL BALBOA</x:v>
      </x:c>
      <x:c r="G946" s="31" t="str">
        <x:v>Terminal Code</x:v>
      </x:c>
      <x:c r="H946" s="31" t="str">
        <x:v>Haute</x:v>
      </x:c>
      <x:c r="I946" s="31" t="str">
        <x:v>TCL v20260609</x:v>
      </x:c>
    </x:row>
    <x:row r="947">
      <x:c r="A947" s="31" t="str">
        <x:v>PCPPC</x:v>
      </x:c>
      <x:c r="B947" s="31" t="str">
        <x:v>Code terminal</x:v>
      </x:c>
      <x:c r="C947" s="31" t="str">
        <x:v>PACTB</x:v>
      </x:c>
      <x:c r="D947" s="31" t="str">
        <x:v>PCPPC</x:v>
      </x:c>
      <x:c r="E947" s="31" t="str">
        <x:v>PACTB|PCPPC</x:v>
      </x:c>
      <x:c r="F947" s="31" t="str">
        <x:v>PPC CONTAINER TERMINAL CRISTOBAL</x:v>
      </x:c>
      <x:c r="G947" s="31" t="str">
        <x:v>Terminal Code</x:v>
      </x:c>
      <x:c r="H947" s="31" t="str">
        <x:v>Haute</x:v>
      </x:c>
      <x:c r="I947" s="31" t="str">
        <x:v>TCL v20260609</x:v>
      </x:c>
    </x:row>
    <x:row r="948">
      <x:c r="A948" s="31" t="str">
        <x:v>MIT</x:v>
      </x:c>
      <x:c r="B948" s="31" t="str">
        <x:v>Code terminal</x:v>
      </x:c>
      <x:c r="C948" s="31" t="str">
        <x:v>PAMIT</x:v>
      </x:c>
      <x:c r="D948" s="31" t="str">
        <x:v>MIT</x:v>
      </x:c>
      <x:c r="E948" s="31" t="str">
        <x:v>PAMIT|MIT</x:v>
      </x:c>
      <x:c r="F948" s="31" t="str">
        <x:v>MANZANILLO INTERNATIONAL TERMINAL (MIT)</x:v>
      </x:c>
      <x:c r="G948" s="31" t="str">
        <x:v>Terminal Code</x:v>
      </x:c>
      <x:c r="H948" s="31" t="str">
        <x:v>Haute</x:v>
      </x:c>
      <x:c r="I948" s="31" t="str">
        <x:v>TCL v20260609</x:v>
      </x:c>
    </x:row>
    <x:row r="949">
      <x:c r="A949" s="31" t="str">
        <x:v>CCT</x:v>
      </x:c>
      <x:c r="B949" s="31" t="str">
        <x:v>Code terminal</x:v>
      </x:c>
      <x:c r="C949" s="31" t="str">
        <x:v>PAONX</x:v>
      </x:c>
      <x:c r="D949" s="31" t="str">
        <x:v>CCT</x:v>
      </x:c>
      <x:c r="E949" s="31" t="str">
        <x:v>PAONX|CCT</x:v>
      </x:c>
      <x:c r="F949" s="31" t="str">
        <x:v>COLON CONTAINER TERMINAL (CCT)</x:v>
      </x:c>
      <x:c r="G949" s="31" t="str">
        <x:v>Terminal Code</x:v>
      </x:c>
      <x:c r="H949" s="31" t="str">
        <x:v>Haute</x:v>
      </x:c>
      <x:c r="I949" s="31" t="str">
        <x:v>TCL v20260609</x:v>
      </x:c>
    </x:row>
    <x:row r="950">
      <x:c r="A950" s="31" t="str">
        <x:v>PAM</x:v>
      </x:c>
      <x:c r="B950" s="31" t="str">
        <x:v>Code terminal</x:v>
      </x:c>
      <x:c r="C950" s="31" t="str">
        <x:v>PAPAM</x:v>
      </x:c>
      <x:c r="D950" s="31" t="str">
        <x:v>PAM</x:v>
      </x:c>
      <x:c r="E950" s="31" t="str">
        <x:v>PAPAM|PAM</x:v>
      </x:c>
      <x:c r="F950" s="31" t="str">
        <x:v>PUERTO ALMIRANTE (AMP)</x:v>
      </x:c>
      <x:c r="G950" s="31" t="str">
        <x:v>Terminal Code</x:v>
      </x:c>
      <x:c r="H950" s="31" t="str">
        <x:v>Haute</x:v>
      </x:c>
      <x:c r="I950" s="31" t="str">
        <x:v>TCL v20260609</x:v>
      </x:c>
    </x:row>
    <x:row r="951">
      <x:c r="A951" s="31" t="str">
        <x:v>PPIT</x:v>
      </x:c>
      <x:c r="B951" s="31" t="str">
        <x:v>Code terminal</x:v>
      </x:c>
      <x:c r="C951" s="31" t="str">
        <x:v>PAROD</x:v>
      </x:c>
      <x:c r="D951" s="31" t="str">
        <x:v>PPIT</x:v>
      </x:c>
      <x:c r="E951" s="31" t="str">
        <x:v>PAROD|PPIT</x:v>
      </x:c>
      <x:c r="F951" s="31" t="str">
        <x:v>PSA PANAMA INTERNATIONAL TERMINAL (PPIT)</x:v>
      </x:c>
      <x:c r="G951" s="31" t="str">
        <x:v>Terminal Code</x:v>
      </x:c>
      <x:c r="H951" s="31" t="str">
        <x:v>Haute</x:v>
      </x:c>
      <x:c r="I951" s="31" t="str">
        <x:v>TCL v20260609</x:v>
      </x:c>
    </x:row>
    <x:row r="952">
      <x:c r="A952" s="31" t="str">
        <x:v>CSP</x:v>
      </x:c>
      <x:c r="B952" s="31" t="str">
        <x:v>Code terminal</x:v>
      </x:c>
      <x:c r="C952" s="31" t="str">
        <x:v>PECHY</x:v>
      </x:c>
      <x:c r="D952" s="31" t="str">
        <x:v>CSP</x:v>
      </x:c>
      <x:c r="E952" s="31" t="str">
        <x:v>PECHY|CSP</x:v>
      </x:c>
      <x:c r="F952" s="31" t="str">
        <x:v>CSP CHANCAY CONTAINER TERMINAL</x:v>
      </x:c>
      <x:c r="G952" s="31" t="str">
        <x:v>Terminal Code</x:v>
      </x:c>
      <x:c r="H952" s="31" t="str">
        <x:v>Haute</x:v>
      </x:c>
      <x:c r="I952" s="31" t="str">
        <x:v>TCL v20260609</x:v>
      </x:c>
    </x:row>
    <x:row r="953">
      <x:c r="A953" s="31" t="str">
        <x:v>APMCLL</x:v>
      </x:c>
      <x:c r="B953" s="31" t="str">
        <x:v>Code terminal</x:v>
      </x:c>
      <x:c r="C953" s="31" t="str">
        <x:v>PECLL</x:v>
      </x:c>
      <x:c r="D953" s="31" t="str">
        <x:v>APMCLL</x:v>
      </x:c>
      <x:c r="E953" s="31" t="str">
        <x:v>PECLL|APMCLL</x:v>
      </x:c>
      <x:c r="F953" s="31" t="str">
        <x:v>APM TERMINALS CALLAO</x:v>
      </x:c>
      <x:c r="G953" s="31" t="str">
        <x:v>Terminal Code</x:v>
      </x:c>
      <x:c r="H953" s="31" t="str">
        <x:v>Haute</x:v>
      </x:c>
      <x:c r="I953" s="31" t="str">
        <x:v>TCL v20260609</x:v>
      </x:c>
    </x:row>
    <x:row r="954">
      <x:c r="A954" s="31" t="str">
        <x:v>DPCLL</x:v>
      </x:c>
      <x:c r="B954" s="31" t="str">
        <x:v>Code terminal</x:v>
      </x:c>
      <x:c r="C954" s="31" t="str">
        <x:v>PECLL</x:v>
      </x:c>
      <x:c r="D954" s="31" t="str">
        <x:v>DPCLL</x:v>
      </x:c>
      <x:c r="E954" s="31" t="str">
        <x:v>PECLL|DPCLL</x:v>
      </x:c>
      <x:c r="F954" s="31" t="str">
        <x:v>DP WORLD CALLAO</x:v>
      </x:c>
      <x:c r="G954" s="31" t="str">
        <x:v>Terminal Code</x:v>
      </x:c>
      <x:c r="H954" s="31" t="str">
        <x:v>Haute</x:v>
      </x:c>
      <x:c r="I954" s="31" t="str">
        <x:v>TCL v20260609</x:v>
      </x:c>
    </x:row>
    <x:row r="955">
      <x:c r="A955" s="31" t="str">
        <x:v>TPE</x:v>
      </x:c>
      <x:c r="B955" s="31" t="str">
        <x:v>Code terminal</x:v>
      </x:c>
      <x:c r="C955" s="31" t="str">
        <x:v>PEPAI</x:v>
      </x:c>
      <x:c r="D955" s="31" t="str">
        <x:v>TPE</x:v>
      </x:c>
      <x:c r="E955" s="31" t="str">
        <x:v>PEPAI|TPE</x:v>
      </x:c>
      <x:c r="F955" s="31" t="str">
        <x:v>TERMINALES PORTUARIOS EUROANDINOS PAITA (TPE)</x:v>
      </x:c>
      <x:c r="G955" s="31" t="str">
        <x:v>Terminal Code</x:v>
      </x:c>
      <x:c r="H955" s="31" t="str">
        <x:v>Haute</x:v>
      </x:c>
      <x:c r="I955" s="31" t="str">
        <x:v>TCL v20260609</x:v>
      </x:c>
    </x:row>
    <x:row r="956">
      <x:c r="A956" s="31" t="str">
        <x:v>PDP</x:v>
      </x:c>
      <x:c r="B956" s="31" t="str">
        <x:v>Code terminal</x:v>
      </x:c>
      <x:c r="C956" s="31" t="str">
        <x:v>PEPIO</x:v>
      </x:c>
      <x:c r="D956" s="31" t="str">
        <x:v>PDP</x:v>
      </x:c>
      <x:c r="E956" s="31" t="str">
        <x:v>PEPIO|PDP</x:v>
      </x:c>
      <x:c r="F956" s="31" t="str">
        <x:v>PUERTO DE PARACAS</x:v>
      </x:c>
      <x:c r="G956" s="31" t="str">
        <x:v>Terminal Code</x:v>
      </x:c>
      <x:c r="H956" s="31" t="str">
        <x:v>Haute</x:v>
      </x:c>
      <x:c r="I956" s="31" t="str">
        <x:v>TCL v20260609</x:v>
      </x:c>
    </x:row>
    <x:row r="957">
      <x:c r="A957" s="31" t="str">
        <x:v>Terminal Portuario General San Martin</x:v>
      </x:c>
      <x:c r="B957" s="31" t="str">
        <x:v>Alias / also known as</x:v>
      </x:c>
      <x:c r="C957" s="31" t="str">
        <x:v>PEPIO</x:v>
      </x:c>
      <x:c r="D957" s="31" t="str">
        <x:v>PDP</x:v>
      </x:c>
      <x:c r="E957" s="31" t="str">
        <x:v>PEPIO|PDP</x:v>
      </x:c>
      <x:c r="F957" s="31" t="str">
        <x:v>PUERTO DE PARACAS</x:v>
      </x:c>
      <x:c r="G957" s="31" t="str">
        <x:v>Remarks</x:v>
      </x:c>
      <x:c r="H957" s="31" t="str">
        <x:v>Moyenne</x:v>
      </x:c>
      <x:c r="I957" s="31" t="str">
        <x:v>TCL v20260609</x:v>
      </x:c>
    </x:row>
    <x:row r="958">
      <x:c r="A958" s="31" t="str">
        <x:v>POPA</x:v>
      </x:c>
      <x:c r="B958" s="31" t="str">
        <x:v>Code terminal</x:v>
      </x:c>
      <x:c r="C958" s="31" t="str">
        <x:v>PFPPT</x:v>
      </x:c>
      <x:c r="D958" s="31" t="str">
        <x:v>POPA</x:v>
      </x:c>
      <x:c r="E958" s="31" t="str">
        <x:v>PFPPT|POPA</x:v>
      </x:c>
      <x:c r="F958" s="31" t="str">
        <x:v>PORT OF PAPEETE</x:v>
      </x:c>
      <x:c r="G958" s="31" t="str">
        <x:v>Terminal Code</x:v>
      </x:c>
      <x:c r="H958" s="31" t="str">
        <x:v>Haute</x:v>
      </x:c>
      <x:c r="I958" s="31" t="str">
        <x:v>TCL v20260609</x:v>
      </x:c>
    </x:row>
    <x:row r="959">
      <x:c r="A959" s="31" t="str">
        <x:v>PALO</x:v>
      </x:c>
      <x:c r="B959" s="31" t="str">
        <x:v>Code terminal</x:v>
      </x:c>
      <x:c r="C959" s="31" t="str">
        <x:v>PGGUR</x:v>
      </x:c>
      <x:c r="D959" s="31" t="str">
        <x:v>PALO</x:v>
      </x:c>
      <x:c r="E959" s="31" t="str">
        <x:v>PGGUR|PALO</x:v>
      </x:c>
      <x:c r="F959" s="31" t="str">
        <x:v>PORT OF ALOTAU</x:v>
      </x:c>
      <x:c r="G959" s="31" t="str">
        <x:v>Terminal Code</x:v>
      </x:c>
      <x:c r="H959" s="31" t="str">
        <x:v>Haute</x:v>
      </x:c>
      <x:c r="I959" s="31" t="str">
        <x:v>TCL v20260609</x:v>
      </x:c>
    </x:row>
    <x:row r="960">
      <x:c r="A960" s="31" t="str">
        <x:v>PKIM</x:v>
      </x:c>
      <x:c r="B960" s="31" t="str">
        <x:v>Code terminal</x:v>
      </x:c>
      <x:c r="C960" s="31" t="str">
        <x:v>PGKIM</x:v>
      </x:c>
      <x:c r="D960" s="31" t="str">
        <x:v>PKIM</x:v>
      </x:c>
      <x:c r="E960" s="31" t="str">
        <x:v>PGKIM|PKIM</x:v>
      </x:c>
      <x:c r="F960" s="31" t="str">
        <x:v>KIMBE PORT</x:v>
      </x:c>
      <x:c r="G960" s="31" t="str">
        <x:v>Terminal Code</x:v>
      </x:c>
      <x:c r="H960" s="31" t="str">
        <x:v>Haute</x:v>
      </x:c>
      <x:c r="I960" s="31" t="str">
        <x:v>TCL v20260609</x:v>
      </x:c>
    </x:row>
    <x:row r="961">
      <x:c r="A961" s="31" t="str">
        <x:v>BTL</x:v>
      </x:c>
      <x:c r="B961" s="31" t="str">
        <x:v>Code terminal</x:v>
      </x:c>
      <x:c r="C961" s="31" t="str">
        <x:v>PGLAE</x:v>
      </x:c>
      <x:c r="D961" s="31" t="str">
        <x:v>BTL</x:v>
      </x:c>
      <x:c r="E961" s="31" t="str">
        <x:v>PGLAE|BTL</x:v>
      </x:c>
      <x:c r="F961" s="31" t="str">
        <x:v>BISMARK TERMINAL LAE</x:v>
      </x:c>
      <x:c r="G961" s="31" t="str">
        <x:v>Terminal Code</x:v>
      </x:c>
      <x:c r="H961" s="31" t="str">
        <x:v>Haute</x:v>
      </x:c>
      <x:c r="I961" s="31" t="str">
        <x:v>TCL v20260609</x:v>
      </x:c>
    </x:row>
    <x:row r="962">
      <x:c r="A962" s="31" t="str">
        <x:v>LMW</x:v>
      </x:c>
      <x:c r="B962" s="31" t="str">
        <x:v>Code terminal</x:v>
      </x:c>
      <x:c r="C962" s="31" t="str">
        <x:v>PGLAE</x:v>
      </x:c>
      <x:c r="D962" s="31" t="str">
        <x:v>LMW</x:v>
      </x:c>
      <x:c r="E962" s="31" t="str">
        <x:v>PGLAE|LMW</x:v>
      </x:c>
      <x:c r="F962" s="31" t="str">
        <x:v>LAE MAIN WHARF</x:v>
      </x:c>
      <x:c r="G962" s="31" t="str">
        <x:v>Terminal Code</x:v>
      </x:c>
      <x:c r="H962" s="31" t="str">
        <x:v>Haute</x:v>
      </x:c>
      <x:c r="I962" s="31" t="str">
        <x:v>TCL v20260609</x:v>
      </x:c>
    </x:row>
    <x:row r="963">
      <x:c r="A963" s="31" t="str">
        <x:v>SPICT</x:v>
      </x:c>
      <x:c r="B963" s="31" t="str">
        <x:v>Code terminal</x:v>
      </x:c>
      <x:c r="C963" s="31" t="str">
        <x:v>PGLAE</x:v>
      </x:c>
      <x:c r="D963" s="31" t="str">
        <x:v>SPICT</x:v>
      </x:c>
      <x:c r="E963" s="31" t="str">
        <x:v>PGLAE|SPICT</x:v>
      </x:c>
      <x:c r="F963" s="31" t="str">
        <x:v>SOUTH PACIFIC INTL CONTAINER TERMINAL (SPICT) LAE</x:v>
      </x:c>
      <x:c r="G963" s="31" t="str">
        <x:v>Terminal Code</x:v>
      </x:c>
      <x:c r="H963" s="31" t="str">
        <x:v>Haute</x:v>
      </x:c>
      <x:c r="I963" s="31" t="str">
        <x:v>TCL v20260609</x:v>
      </x:c>
    </x:row>
    <x:row r="964">
      <x:c r="A964" s="31" t="str">
        <x:v>PMAG</x:v>
      </x:c>
      <x:c r="B964" s="31" t="str">
        <x:v>Code terminal</x:v>
      </x:c>
      <x:c r="C964" s="31" t="str">
        <x:v>PGMAG</x:v>
      </x:c>
      <x:c r="D964" s="31" t="str">
        <x:v>PMAG</x:v>
      </x:c>
      <x:c r="E964" s="31" t="str">
        <x:v>PGMAG|PMAG</x:v>
      </x:c>
      <x:c r="F964" s="31" t="str">
        <x:v>PORT OF MADANG</x:v>
      </x:c>
      <x:c r="G964" s="31" t="str">
        <x:v>Terminal Code</x:v>
      </x:c>
      <x:c r="H964" s="31" t="str">
        <x:v>Haute</x:v>
      </x:c>
      <x:c r="I964" s="31" t="str">
        <x:v>TCL v20260609</x:v>
      </x:c>
    </x:row>
    <x:row r="965">
      <x:c r="A965" s="31" t="str">
        <x:v>MIT</x:v>
      </x:c>
      <x:c r="B965" s="31" t="str">
        <x:v>Code terminal</x:v>
      </x:c>
      <x:c r="C965" s="31" t="str">
        <x:v>PGPOM</x:v>
      </x:c>
      <x:c r="D965" s="31" t="str">
        <x:v>MIT</x:v>
      </x:c>
      <x:c r="E965" s="31" t="str">
        <x:v>PGPOM|MIT</x:v>
      </x:c>
      <x:c r="F965" s="31" t="str">
        <x:v>MOTUKEA INTERNATIONAL TERMINAL (MIT)</x:v>
      </x:c>
      <x:c r="G965" s="31" t="str">
        <x:v>Terminal Code</x:v>
      </x:c>
      <x:c r="H965" s="31" t="str">
        <x:v>Haute</x:v>
      </x:c>
      <x:c r="I965" s="31" t="str">
        <x:v>TCL v20260609</x:v>
      </x:c>
    </x:row>
    <x:row r="966">
      <x:c r="A966" s="31" t="str">
        <x:v>PRAB</x:v>
      </x:c>
      <x:c r="B966" s="31" t="str">
        <x:v>Code terminal</x:v>
      </x:c>
      <x:c r="C966" s="31" t="str">
        <x:v>PGRAB</x:v>
      </x:c>
      <x:c r="D966" s="31" t="str">
        <x:v>PRAB</x:v>
      </x:c>
      <x:c r="E966" s="31" t="str">
        <x:v>PGRAB|PRAB</x:v>
      </x:c>
      <x:c r="F966" s="31" t="str">
        <x:v>RABAUL PORT</x:v>
      </x:c>
      <x:c r="G966" s="31" t="str">
        <x:v>Terminal Code</x:v>
      </x:c>
      <x:c r="H966" s="31" t="str">
        <x:v>Haute</x:v>
      </x:c>
      <x:c r="I966" s="31" t="str">
        <x:v>TCL v20260609</x:v>
      </x:c>
    </x:row>
    <x:row r="967">
      <x:c r="A967" s="31" t="str">
        <x:v>PWWK</x:v>
      </x:c>
      <x:c r="B967" s="31" t="str">
        <x:v>Code terminal</x:v>
      </x:c>
      <x:c r="C967" s="31" t="str">
        <x:v>PGWWK</x:v>
      </x:c>
      <x:c r="D967" s="31" t="str">
        <x:v>PWWK</x:v>
      </x:c>
      <x:c r="E967" s="31" t="str">
        <x:v>PGWWK|PWWK</x:v>
      </x:c>
      <x:c r="F967" s="31" t="str">
        <x:v>PORT OF WEWAK</x:v>
      </x:c>
      <x:c r="G967" s="31" t="str">
        <x:v>Terminal Code</x:v>
      </x:c>
      <x:c r="H967" s="31" t="str">
        <x:v>Haute</x:v>
      </x:c>
      <x:c r="I967" s="31" t="str">
        <x:v>TCL v20260609</x:v>
      </x:c>
    </x:row>
    <x:row r="968">
      <x:c r="A968" s="31" t="str">
        <x:v>BPB</x:v>
      </x:c>
      <x:c r="B968" s="31" t="str">
        <x:v>Code terminal</x:v>
      </x:c>
      <x:c r="C968" s="31" t="str">
        <x:v>PHBCD</x:v>
      </x:c>
      <x:c r="D968" s="31" t="str">
        <x:v>BPB</x:v>
      </x:c>
      <x:c r="E968" s="31" t="str">
        <x:v>PHBCD|BPB</x:v>
      </x:c>
      <x:c r="F968" s="31" t="str">
        <x:v>BREDCO PORT BACOLOD</x:v>
      </x:c>
      <x:c r="G968" s="31" t="str">
        <x:v>Terminal Code</x:v>
      </x:c>
      <x:c r="H968" s="31" t="str">
        <x:v>Haute</x:v>
      </x:c>
      <x:c r="I968" s="31" t="str">
        <x:v>TCL v20260609</x:v>
      </x:c>
    </x:row>
    <x:row r="969">
      <x:c r="A969" s="31" t="str">
        <x:v>BCT</x:v>
      </x:c>
      <x:c r="B969" s="31" t="str">
        <x:v>Code terminal</x:v>
      </x:c>
      <x:c r="C969" s="31" t="str">
        <x:v>PHBTG</x:v>
      </x:c>
      <x:c r="D969" s="31" t="str">
        <x:v>BCT</x:v>
      </x:c>
      <x:c r="E969" s="31" t="str">
        <x:v>PHBTG|BCT</x:v>
      </x:c>
      <x:c r="F969" s="31" t="str">
        <x:v>BATANGAS CONTAINER TERMINAL</x:v>
      </x:c>
      <x:c r="G969" s="31" t="str">
        <x:v>Terminal Code</x:v>
      </x:c>
      <x:c r="H969" s="31" t="str">
        <x:v>Haute</x:v>
      </x:c>
      <x:c r="I969" s="31" t="str">
        <x:v>TCL v20260609</x:v>
      </x:c>
    </x:row>
    <x:row r="970">
      <x:c r="A970" s="31" t="str">
        <x:v>CIP</x:v>
      </x:c>
      <x:c r="B970" s="31" t="str">
        <x:v>Code terminal</x:v>
      </x:c>
      <x:c r="C970" s="31" t="str">
        <x:v>PHCEB</x:v>
      </x:c>
      <x:c r="D970" s="31" t="str">
        <x:v>CIP</x:v>
      </x:c>
      <x:c r="E970" s="31" t="str">
        <x:v>PHCEB|CIP</x:v>
      </x:c>
      <x:c r="F970" s="31" t="str">
        <x:v>CEBU INTERNATIONAL PORT</x:v>
      </x:c>
      <x:c r="G970" s="31" t="str">
        <x:v>Terminal Code</x:v>
      </x:c>
      <x:c r="H970" s="31" t="str">
        <x:v>Haute</x:v>
      </x:c>
      <x:c r="I970" s="31" t="str">
        <x:v>TCL v20260609</x:v>
      </x:c>
    </x:row>
    <x:row r="971">
      <x:c r="A971" s="31" t="str">
        <x:v>CSHCT</x:v>
      </x:c>
      <x:c r="B971" s="31" t="str">
        <x:v>Code terminal</x:v>
      </x:c>
      <x:c r="C971" s="31" t="str">
        <x:v>PHCEB</x:v>
      </x:c>
      <x:c r="D971" s="31" t="str">
        <x:v>CSHCT</x:v>
      </x:c>
      <x:c r="E971" s="31" t="str">
        <x:v>PHCEB|CSHCT</x:v>
      </x:c>
      <x:c r="F971" s="31" t="str">
        <x:v>CEBU SOUTH HARBOR &amp; CONTAINER TERMINAL (CSHCT)</x:v>
      </x:c>
      <x:c r="G971" s="31" t="str">
        <x:v>Terminal Code</x:v>
      </x:c>
      <x:c r="H971" s="31" t="str">
        <x:v>Haute</x:v>
      </x:c>
      <x:c r="I971" s="31" t="str">
        <x:v>TCL v20260609</x:v>
      </x:c>
    </x:row>
    <x:row r="972">
      <x:c r="A972" s="31" t="str">
        <x:v>MACA</x:v>
      </x:c>
      <x:c r="B972" s="31" t="str">
        <x:v>Code terminal</x:v>
      </x:c>
      <x:c r="C972" s="31" t="str">
        <x:v>PHCGY</x:v>
      </x:c>
      <x:c r="D972" s="31" t="str">
        <x:v>MACA</x:v>
      </x:c>
      <x:c r="E972" s="31" t="str">
        <x:v>PHCGY|MACA</x:v>
      </x:c>
      <x:c r="F972" s="31" t="str">
        <x:v>MACABALAN WHARF CAGAYAN DE ORO</x:v>
      </x:c>
      <x:c r="G972" s="31" t="str">
        <x:v>Terminal Code</x:v>
      </x:c>
      <x:c r="H972" s="31" t="str">
        <x:v>Haute</x:v>
      </x:c>
      <x:c r="I972" s="31" t="str">
        <x:v>TCL v20260609</x:v>
      </x:c>
    </x:row>
    <x:row r="973">
      <x:c r="A973" s="31" t="str">
        <x:v>DICT</x:v>
      </x:c>
      <x:c r="B973" s="31" t="str">
        <x:v>Code terminal</x:v>
      </x:c>
      <x:c r="C973" s="31" t="str">
        <x:v>PHDVO</x:v>
      </x:c>
      <x:c r="D973" s="31" t="str">
        <x:v>DICT</x:v>
      </x:c>
      <x:c r="E973" s="31" t="str">
        <x:v>PHDVO|DICT</x:v>
      </x:c>
      <x:c r="F973" s="31" t="str">
        <x:v>DAVAO INTERNATIONAL CONTAINER TERMINAL (DICT)</x:v>
      </x:c>
      <x:c r="G973" s="31" t="str">
        <x:v>Terminal Code</x:v>
      </x:c>
      <x:c r="H973" s="31" t="str">
        <x:v>Haute</x:v>
      </x:c>
      <x:c r="I973" s="31" t="str">
        <x:v>TCL v20260609</x:v>
      </x:c>
    </x:row>
    <x:row r="974">
      <x:c r="A974" s="31" t="str">
        <x:v>ILANG</x:v>
      </x:c>
      <x:c r="B974" s="31" t="str">
        <x:v>Code terminal</x:v>
      </x:c>
      <x:c r="C974" s="31" t="str">
        <x:v>PHDVO</x:v>
      </x:c>
      <x:c r="D974" s="31" t="str">
        <x:v>ILANG</x:v>
      </x:c>
      <x:c r="E974" s="31" t="str">
        <x:v>PHDVO|ILANG</x:v>
      </x:c>
      <x:c r="F974" s="31" t="str">
        <x:v>ILANG TERMINAL DAVAO (TEFASCO)</x:v>
      </x:c>
      <x:c r="G974" s="31" t="str">
        <x:v>Terminal Code</x:v>
      </x:c>
      <x:c r="H974" s="31" t="str">
        <x:v>Haute</x:v>
      </x:c>
      <x:c r="I974" s="31" t="str">
        <x:v>TCL v20260609</x:v>
      </x:c>
    </x:row>
    <x:row r="975">
      <x:c r="A975" s="31" t="str">
        <x:v>KTC</x:v>
      </x:c>
      <x:c r="B975" s="31" t="str">
        <x:v>Code terminal</x:v>
      </x:c>
      <x:c r="C975" s="31" t="str">
        <x:v>PHDVO</x:v>
      </x:c>
      <x:c r="D975" s="31" t="str">
        <x:v>KTC</x:v>
      </x:c>
      <x:c r="E975" s="31" t="str">
        <x:v>PHDVO|KTC</x:v>
      </x:c>
      <x:c r="F975" s="31" t="str">
        <x:v>KTC CONTAINER TERMINAL</x:v>
      </x:c>
      <x:c r="G975" s="31" t="str">
        <x:v>Terminal Code</x:v>
      </x:c>
      <x:c r="H975" s="31" t="str">
        <x:v>Haute</x:v>
      </x:c>
      <x:c r="I975" s="31" t="str">
        <x:v>TCL v20260609</x:v>
      </x:c>
    </x:row>
    <x:row r="976">
      <x:c r="A976" s="31" t="str">
        <x:v>KUD</x:v>
      </x:c>
      <x:c r="B976" s="31" t="str">
        <x:v>Code terminal</x:v>
      </x:c>
      <x:c r="C976" s="31" t="str">
        <x:v>PHDVO</x:v>
      </x:c>
      <x:c r="D976" s="31" t="str">
        <x:v>KUD</x:v>
      </x:c>
      <x:c r="E976" s="31" t="str">
        <x:v>PHDVO|KUD</x:v>
      </x:c>
      <x:c r="F976" s="31" t="str">
        <x:v>KUDOS PORT DAVAO</x:v>
      </x:c>
      <x:c r="G976" s="31" t="str">
        <x:v>Terminal Code</x:v>
      </x:c>
      <x:c r="H976" s="31" t="str">
        <x:v>Haute</x:v>
      </x:c>
      <x:c r="I976" s="31" t="str">
        <x:v>TCL v20260609</x:v>
      </x:c>
    </x:row>
    <x:row r="977">
      <x:c r="A977" s="31" t="str">
        <x:v>SASA</x:v>
      </x:c>
      <x:c r="B977" s="31" t="str">
        <x:v>Code terminal</x:v>
      </x:c>
      <x:c r="C977" s="31" t="str">
        <x:v>PHDVO</x:v>
      </x:c>
      <x:c r="D977" s="31" t="str">
        <x:v>SASA</x:v>
      </x:c>
      <x:c r="E977" s="31" t="str">
        <x:v>PHDVO|SASA</x:v>
      </x:c>
      <x:c r="F977" s="31" t="str">
        <x:v>SASA WHARF PORT OF DAVAO</x:v>
      </x:c>
      <x:c r="G977" s="31" t="str">
        <x:v>Terminal Code</x:v>
      </x:c>
      <x:c r="H977" s="31" t="str">
        <x:v>Haute</x:v>
      </x:c>
      <x:c r="I977" s="31" t="str">
        <x:v>TCL v20260609</x:v>
      </x:c>
    </x:row>
    <x:row r="978">
      <x:c r="A978" s="31" t="str">
        <x:v>MAKAR</x:v>
      </x:c>
      <x:c r="B978" s="31" t="str">
        <x:v>Code terminal</x:v>
      </x:c>
      <x:c r="C978" s="31" t="str">
        <x:v>PHGES</x:v>
      </x:c>
      <x:c r="D978" s="31" t="str">
        <x:v>MAKAR</x:v>
      </x:c>
      <x:c r="E978" s="31" t="str">
        <x:v>PHGES|MAKAR</x:v>
      </x:c>
      <x:c r="F978" s="31" t="str">
        <x:v>MAKAR WHARF GENERAL SANTOS (SCIPSI)</x:v>
      </x:c>
      <x:c r="G978" s="31" t="str">
        <x:v>Terminal Code</x:v>
      </x:c>
      <x:c r="H978" s="31" t="str">
        <x:v>Haute</x:v>
      </x:c>
      <x:c r="I978" s="31" t="str">
        <x:v>TCL v20260609</x:v>
      </x:c>
    </x:row>
    <x:row r="979">
      <x:c r="A979" s="31" t="str">
        <x:v>VCT</x:v>
      </x:c>
      <x:c r="B979" s="31" t="str">
        <x:v>Code terminal</x:v>
      </x:c>
      <x:c r="C979" s="31" t="str">
        <x:v>PHILO</x:v>
      </x:c>
      <x:c r="D979" s="31" t="str">
        <x:v>VCT</x:v>
      </x:c>
      <x:c r="E979" s="31" t="str">
        <x:v>PHILO|VCT</x:v>
      </x:c>
      <x:c r="F979" s="31" t="str">
        <x:v>VASAYAS CONTAINER TERMINAL ILOILO</x:v>
      </x:c>
      <x:c r="G979" s="31" t="str">
        <x:v>Terminal Code</x:v>
      </x:c>
      <x:c r="H979" s="31" t="str">
        <x:v>Haute</x:v>
      </x:c>
      <x:c r="I979" s="31" t="str">
        <x:v>TCL v20260609</x:v>
      </x:c>
    </x:row>
    <x:row r="980">
      <x:c r="A980" s="31" t="str">
        <x:v>MIC</x:v>
      </x:c>
      <x:c r="B980" s="31" t="str">
        <x:v>Code terminal</x:v>
      </x:c>
      <x:c r="C980" s="31" t="str">
        <x:v>PHMNL</x:v>
      </x:c>
      <x:c r="D980" s="31" t="str">
        <x:v>MIC</x:v>
      </x:c>
      <x:c r="E980" s="31" t="str">
        <x:v>PHMNL|MIC</x:v>
      </x:c>
      <x:c r="F980" s="31" t="str">
        <x:v>MANILA INTERNATIONAL CONTAINER TERMINAL (MICT)</x:v>
      </x:c>
      <x:c r="G980" s="31" t="str">
        <x:v>Terminal Code</x:v>
      </x:c>
      <x:c r="H980" s="31" t="str">
        <x:v>Haute</x:v>
      </x:c>
      <x:c r="I980" s="31" t="str">
        <x:v>TCL v20260609</x:v>
      </x:c>
    </x:row>
    <x:row r="981">
      <x:c r="A981" s="31" t="str">
        <x:v>NHDP</x:v>
      </x:c>
      <x:c r="B981" s="31" t="str">
        <x:v>Code terminal</x:v>
      </x:c>
      <x:c r="C981" s="31" t="str">
        <x:v>PHMNL</x:v>
      </x:c>
      <x:c r="D981" s="31" t="str">
        <x:v>NHDP</x:v>
      </x:c>
      <x:c r="E981" s="31" t="str">
        <x:v>PHMNL|NHDP</x:v>
      </x:c>
      <x:c r="F981" s="31" t="str">
        <x:v>NORTH HARBOR DOMESTIC PORT</x:v>
      </x:c>
      <x:c r="G981" s="31" t="str">
        <x:v>Terminal Code</x:v>
      </x:c>
      <x:c r="H981" s="31" t="str">
        <x:v>Haute</x:v>
      </x:c>
      <x:c r="I981" s="31" t="str">
        <x:v>TCL v20260609</x:v>
      </x:c>
    </x:row>
    <x:row r="982">
      <x:c r="A982" s="31" t="str">
        <x:v>ATI</x:v>
      </x:c>
      <x:c r="B982" s="31" t="str">
        <x:v>Code terminal</x:v>
      </x:c>
      <x:c r="C982" s="31" t="str">
        <x:v>PHMNL</x:v>
      </x:c>
      <x:c r="D982" s="31" t="str">
        <x:v>ATI</x:v>
      </x:c>
      <x:c r="E982" s="31" t="str">
        <x:v>PHMNL|ATI</x:v>
      </x:c>
      <x:c r="F982" s="31" t="str">
        <x:v>SOUTH HARBOR CONTAINER TERMINAL</x:v>
      </x:c>
      <x:c r="G982" s="31" t="str">
        <x:v>Terminal Code</x:v>
      </x:c>
      <x:c r="H982" s="31" t="str">
        <x:v>Haute</x:v>
      </x:c>
      <x:c r="I982" s="31" t="str">
        <x:v>TCL v20260609</x:v>
      </x:c>
    </x:row>
    <x:row r="983">
      <x:c r="A983" s="31" t="str">
        <x:v>SBIT</x:v>
      </x:c>
      <x:c r="B983" s="31" t="str">
        <x:v>Code terminal</x:v>
      </x:c>
      <x:c r="C983" s="31" t="str">
        <x:v>PHSFS</x:v>
      </x:c>
      <x:c r="D983" s="31" t="str">
        <x:v>SBIT</x:v>
      </x:c>
      <x:c r="E983" s="31" t="str">
        <x:v>PHSFS|SBIT</x:v>
      </x:c>
      <x:c r="F983" s="31" t="str">
        <x:v>SUBIC BAY INTERNATIONAL TERMINAL (SBIT)</x:v>
      </x:c>
      <x:c r="G983" s="31" t="str">
        <x:v>Terminal Code</x:v>
      </x:c>
      <x:c r="H983" s="31" t="str">
        <x:v>Haute</x:v>
      </x:c>
      <x:c r="I983" s="31" t="str">
        <x:v>TCL v20260609</x:v>
      </x:c>
    </x:row>
    <x:row r="984">
      <x:c r="A984" s="31" t="str">
        <x:v>MCT</x:v>
      </x:c>
      <x:c r="B984" s="31" t="str">
        <x:v>Code terminal</x:v>
      </x:c>
      <x:c r="C984" s="31" t="str">
        <x:v>PHTGO</x:v>
      </x:c>
      <x:c r="D984" s="31" t="str">
        <x:v>MCT</x:v>
      </x:c>
      <x:c r="E984" s="31" t="str">
        <x:v>PHTGO|MCT</x:v>
      </x:c>
      <x:c r="F984" s="31" t="str">
        <x:v>MINDANAO CONTAINER TERMINAL (MCT)</x:v>
      </x:c>
      <x:c r="G984" s="31" t="str">
        <x:v>Terminal Code</x:v>
      </x:c>
      <x:c r="H984" s="31" t="str">
        <x:v>Haute</x:v>
      </x:c>
      <x:c r="I984" s="31" t="str">
        <x:v>TCL v20260609</x:v>
      </x:c>
    </x:row>
    <x:row r="985">
      <x:c r="A985" s="31" t="str">
        <x:v>QICT</x:v>
      </x:c>
      <x:c r="B985" s="31" t="str">
        <x:v>Code terminal</x:v>
      </x:c>
      <x:c r="C985" s="31" t="str">
        <x:v>PKBQM</x:v>
      </x:c>
      <x:c r="D985" s="31" t="str">
        <x:v>QICT</x:v>
      </x:c>
      <x:c r="E985" s="31" t="str">
        <x:v>PKBQM|QICT</x:v>
      </x:c>
      <x:c r="F985" s="31" t="str">
        <x:v>QASIM INTERNATIONAL CONTAINER TERMINAL (QICT)</x:v>
      </x:c>
      <x:c r="G985" s="31" t="str">
        <x:v>Terminal Code</x:v>
      </x:c>
      <x:c r="H985" s="31" t="str">
        <x:v>Haute</x:v>
      </x:c>
      <x:c r="I985" s="31" t="str">
        <x:v>TCL v20260609</x:v>
      </x:c>
    </x:row>
    <x:row r="986">
      <x:c r="A986" s="31" t="str">
        <x:v>KICT</x:v>
      </x:c>
      <x:c r="B986" s="31" t="str">
        <x:v>Code terminal</x:v>
      </x:c>
      <x:c r="C986" s="31" t="str">
        <x:v>PKKHI</x:v>
      </x:c>
      <x:c r="D986" s="31" t="str">
        <x:v>KICT</x:v>
      </x:c>
      <x:c r="E986" s="31" t="str">
        <x:v>PKKHI|KICT</x:v>
      </x:c>
      <x:c r="F986" s="31" t="str">
        <x:v>KARACHI INTERNATIONAL CONTAINER TERMINAL (KICT)</x:v>
      </x:c>
      <x:c r="G986" s="31" t="str">
        <x:v>Terminal Code</x:v>
      </x:c>
      <x:c r="H986" s="31" t="str">
        <x:v>Haute</x:v>
      </x:c>
      <x:c r="I986" s="31" t="str">
        <x:v>TCL v20260609</x:v>
      </x:c>
    </x:row>
    <x:row r="987">
      <x:c r="A987" s="31" t="str">
        <x:v>PICT</x:v>
      </x:c>
      <x:c r="B987" s="31" t="str">
        <x:v>Code terminal</x:v>
      </x:c>
      <x:c r="C987" s="31" t="str">
        <x:v>PKKHI</x:v>
      </x:c>
      <x:c r="D987" s="31" t="str">
        <x:v>PICT</x:v>
      </x:c>
      <x:c r="E987" s="31" t="str">
        <x:v>PKKHI|PICT</x:v>
      </x:c>
      <x:c r="F987" s="31" t="str">
        <x:v>PAKISTAN INTERNATIONAL CONTAINER TERMINAL (PICT)</x:v>
      </x:c>
      <x:c r="G987" s="31" t="str">
        <x:v>Terminal Code</x:v>
      </x:c>
      <x:c r="H987" s="31" t="str">
        <x:v>Haute</x:v>
      </x:c>
      <x:c r="I987" s="31" t="str">
        <x:v>TCL v20260609</x:v>
      </x:c>
    </x:row>
    <x:row r="988">
      <x:c r="A988" s="31" t="str">
        <x:v>SAPT</x:v>
      </x:c>
      <x:c r="B988" s="31" t="str">
        <x:v>Code terminal</x:v>
      </x:c>
      <x:c r="C988" s="31" t="str">
        <x:v>PKKHI</x:v>
      </x:c>
      <x:c r="D988" s="31" t="str">
        <x:v>SAPT</x:v>
      </x:c>
      <x:c r="E988" s="31" t="str">
        <x:v>PKKHI|SAPT</x:v>
      </x:c>
      <x:c r="F988" s="31" t="str">
        <x:v>SOUTH ASIA PAKISTAN TERMINAL (SAPT)</x:v>
      </x:c>
      <x:c r="G988" s="31" t="str">
        <x:v>Terminal Code</x:v>
      </x:c>
      <x:c r="H988" s="31" t="str">
        <x:v>Haute</x:v>
      </x:c>
      <x:c r="I988" s="31" t="str">
        <x:v>TCL v20260609</x:v>
      </x:c>
    </x:row>
    <x:row r="989">
      <x:c r="A989" s="31" t="str">
        <x:v>DCT</x:v>
      </x:c>
      <x:c r="B989" s="31" t="str">
        <x:v>Code terminal</x:v>
      </x:c>
      <x:c r="C989" s="31" t="str">
        <x:v>PLGDN</x:v>
      </x:c>
      <x:c r="D989" s="31" t="str">
        <x:v>DCT</x:v>
      </x:c>
      <x:c r="E989" s="31" t="str">
        <x:v>PLGDN|DCT</x:v>
      </x:c>
      <x:c r="F989" s="31" t="str">
        <x:v>DEEPWATER CONTAINER TERMINAL</x:v>
      </x:c>
      <x:c r="G989" s="31" t="str">
        <x:v>Terminal Code</x:v>
      </x:c>
      <x:c r="H989" s="31" t="str">
        <x:v>Haute</x:v>
      </x:c>
      <x:c r="I989" s="31" t="str">
        <x:v>TCL v20260609</x:v>
      </x:c>
    </x:row>
    <x:row r="990">
      <x:c r="A990" s="31" t="str">
        <x:v>PLGDA</x:v>
      </x:c>
      <x:c r="B990" s="31" t="str">
        <x:v>Code terminal</x:v>
      </x:c>
      <x:c r="C990" s="31" t="str">
        <x:v>PLGDN</x:v>
      </x:c>
      <x:c r="D990" s="31" t="str">
        <x:v>PLGDA</x:v>
      </x:c>
      <x:c r="E990" s="31" t="str">
        <x:v>PLGDN|PLGDA</x:v>
      </x:c>
      <x:c r="F990" s="31" t="str">
        <x:v>GDANSKI TERMINAL KONTENEROWY (GTK)</x:v>
      </x:c>
      <x:c r="G990" s="31" t="str">
        <x:v>Terminal Code</x:v>
      </x:c>
      <x:c r="H990" s="31" t="str">
        <x:v>Haute</x:v>
      </x:c>
      <x:c r="I990" s="31" t="str">
        <x:v>TCL v20260609</x:v>
      </x:c>
    </x:row>
    <x:row r="991">
      <x:c r="A991" s="31" t="str">
        <x:v>PLBCT</x:v>
      </x:c>
      <x:c r="B991" s="31" t="str">
        <x:v>Code terminal</x:v>
      </x:c>
      <x:c r="C991" s="31" t="str">
        <x:v>PLGDY</x:v>
      </x:c>
      <x:c r="D991" s="31" t="str">
        <x:v>PLBCT</x:v>
      </x:c>
      <x:c r="E991" s="31" t="str">
        <x:v>PLGDY|PLBCT</x:v>
      </x:c>
      <x:c r="F991" s="31" t="str">
        <x:v>BALTIC CONTAINER TERMINAL GDYNIA (BCT)</x:v>
      </x:c>
      <x:c r="G991" s="31" t="str">
        <x:v>Terminal Code</x:v>
      </x:c>
      <x:c r="H991" s="31" t="str">
        <x:v>Haute</x:v>
      </x:c>
      <x:c r="I991" s="31" t="str">
        <x:v>TCL v20260609</x:v>
      </x:c>
    </x:row>
    <x:row r="992">
      <x:c r="A992" s="31" t="str">
        <x:v>PLGCT</x:v>
      </x:c>
      <x:c r="B992" s="31" t="str">
        <x:v>Code terminal</x:v>
      </x:c>
      <x:c r="C992" s="31" t="str">
        <x:v>PLGDY</x:v>
      </x:c>
      <x:c r="D992" s="31" t="str">
        <x:v>PLGCT</x:v>
      </x:c>
      <x:c r="E992" s="31" t="str">
        <x:v>PLGDY|PLGCT</x:v>
      </x:c>
      <x:c r="F992" s="31" t="str">
        <x:v>GDYNIA CONTAINER TERMINAL (GCT)</x:v>
      </x:c>
      <x:c r="G992" s="31" t="str">
        <x:v>Terminal Code</x:v>
      </x:c>
      <x:c r="H992" s="31" t="str">
        <x:v>Haute</x:v>
      </x:c>
      <x:c r="I992" s="31" t="str">
        <x:v>TCL v20260609</x:v>
      </x:c>
    </x:row>
    <x:row r="993">
      <x:c r="A993" s="31" t="str">
        <x:v>DPSZ</x:v>
      </x:c>
      <x:c r="B993" s="31" t="str">
        <x:v>Code terminal</x:v>
      </x:c>
      <x:c r="C993" s="31" t="str">
        <x:v>PLSZZ</x:v>
      </x:c>
      <x:c r="D993" s="31" t="str">
        <x:v>DPSZ</x:v>
      </x:c>
      <x:c r="E993" s="31" t="str">
        <x:v>PLSZZ|DPSZ</x:v>
      </x:c>
      <x:c r="F993" s="31" t="str">
        <x:v>SZCZECIN CONTAINER TERMINAL</x:v>
      </x:c>
      <x:c r="G993" s="31" t="str">
        <x:v>Terminal Code</x:v>
      </x:c>
      <x:c r="H993" s="31" t="str">
        <x:v>Haute</x:v>
      </x:c>
      <x:c r="I993" s="31" t="str">
        <x:v>TCL v20260609</x:v>
      </x:c>
    </x:row>
    <x:row r="994">
      <x:c r="A994" s="31" t="str">
        <x:v>IGT</x:v>
      </x:c>
      <x:c r="B994" s="31" t="str">
        <x:v>Code terminal</x:v>
      </x:c>
      <x:c r="C994" s="31" t="str">
        <x:v>PRSJU</x:v>
      </x:c>
      <x:c r="D994" s="31" t="str">
        <x:v>IGT</x:v>
      </x:c>
      <x:c r="E994" s="31" t="str">
        <x:v>PRSJU|IGT</x:v>
      </x:c>
      <x:c r="F994" s="31" t="str">
        <x:v>ISLA GRANDE TERMINAL</x:v>
      </x:c>
      <x:c r="G994" s="31" t="str">
        <x:v>Terminal Code</x:v>
      </x:c>
      <x:c r="H994" s="31" t="str">
        <x:v>Haute</x:v>
      </x:c>
      <x:c r="I994" s="31" t="str">
        <x:v>TCL v20260609</x:v>
      </x:c>
    </x:row>
    <x:row r="995">
      <x:c r="A995" s="31" t="str">
        <x:v>LACS</x:v>
      </x:c>
      <x:c r="B995" s="31" t="str">
        <x:v>Code terminal</x:v>
      </x:c>
      <x:c r="C995" s="31" t="str">
        <x:v>PRSJU</x:v>
      </x:c>
      <x:c r="D995" s="31" t="str">
        <x:v>LACS</x:v>
      </x:c>
      <x:c r="E995" s="31" t="str">
        <x:v>PRSJU|LACS</x:v>
      </x:c>
      <x:c r="F995" s="31" t="str">
        <x:v>LUIS AYALA COLON TERMINAL</x:v>
      </x:c>
      <x:c r="G995" s="31" t="str">
        <x:v>Terminal Code</x:v>
      </x:c>
      <x:c r="H995" s="31" t="str">
        <x:v>Haute</x:v>
      </x:c>
      <x:c r="I995" s="31" t="str">
        <x:v>TCL v20260609</x:v>
      </x:c>
    </x:row>
    <x:row r="996">
      <x:c r="A996" s="31" t="str">
        <x:v>PRT</x:v>
      </x:c>
      <x:c r="B996" s="31" t="str">
        <x:v>Code terminal</x:v>
      </x:c>
      <x:c r="C996" s="31" t="str">
        <x:v>PRSJU</x:v>
      </x:c>
      <x:c r="D996" s="31" t="str">
        <x:v>PRT</x:v>
      </x:c>
      <x:c r="E996" s="31" t="str">
        <x:v>PRSJU|PRT</x:v>
      </x:c>
      <x:c r="F996" s="31" t="str">
        <x:v>PUERTO RICO TERMINALS (PRT)</x:v>
      </x:c>
      <x:c r="G996" s="31" t="str">
        <x:v>Terminal Code</x:v>
      </x:c>
      <x:c r="H996" s="31" t="str">
        <x:v>Haute</x:v>
      </x:c>
      <x:c r="I996" s="31" t="str">
        <x:v>TCL v20260609</x:v>
      </x:c>
    </x:row>
    <x:row r="997">
      <x:c r="A997" s="31" t="str">
        <x:v>CSP</x:v>
      </x:c>
      <x:c r="B997" s="31" t="str">
        <x:v>Code terminal</x:v>
      </x:c>
      <x:c r="C997" s="31" t="str">
        <x:v>PTCNL</x:v>
      </x:c>
      <x:c r="D997" s="31" t="str">
        <x:v>CSP</x:v>
      </x:c>
      <x:c r="E997" s="31" t="str">
        <x:v>PTCNL|CSP</x:v>
      </x:c>
      <x:c r="F997" s="31" t="str">
        <x:v>CANICAL PORT MADEIRA</x:v>
      </x:c>
      <x:c r="G997" s="31" t="str">
        <x:v>Terminal Code</x:v>
      </x:c>
      <x:c r="H997" s="31" t="str">
        <x:v>Haute</x:v>
      </x:c>
      <x:c r="I997" s="31" t="str">
        <x:v>TCL v20260609</x:v>
      </x:c>
    </x:row>
    <x:row r="998">
      <x:c r="A998" s="31" t="str">
        <x:v>LISC</x:v>
      </x:c>
      <x:c r="B998" s="31" t="str">
        <x:v>Code terminal</x:v>
      </x:c>
      <x:c r="C998" s="31" t="str">
        <x:v>PTFDF</x:v>
      </x:c>
      <x:c r="D998" s="31" t="str">
        <x:v>LISC</x:v>
      </x:c>
      <x:c r="E998" s="31" t="str">
        <x:v>PTFDF|LISC</x:v>
      </x:c>
      <x:c r="F998" s="31" t="str">
        <x:v>FIGUEIRA DA FOZ TERMINAL</x:v>
      </x:c>
      <x:c r="G998" s="31" t="str">
        <x:v>Terminal Code</x:v>
      </x:c>
      <x:c r="H998" s="31" t="str">
        <x:v>Haute</x:v>
      </x:c>
      <x:c r="I998" s="31" t="str">
        <x:v>TCL v20260609</x:v>
      </x:c>
    </x:row>
    <x:row r="999">
      <x:c r="A999" s="31" t="str">
        <x:v>APRAM</x:v>
      </x:c>
      <x:c r="B999" s="31" t="str">
        <x:v>Code terminal</x:v>
      </x:c>
      <x:c r="C999" s="31" t="str">
        <x:v>PTFNC</x:v>
      </x:c>
      <x:c r="D999" s="31" t="str">
        <x:v>APRAM</x:v>
      </x:c>
      <x:c r="E999" s="31" t="str">
        <x:v>PTFNC|APRAM</x:v>
      </x:c>
      <x:c r="F999" s="31" t="str">
        <x:v>FUNCHAL PORT MADEIRA</x:v>
      </x:c>
      <x:c r="G999" s="31" t="str">
        <x:v>Terminal Code</x:v>
      </x:c>
      <x:c r="H999" s="31" t="str">
        <x:v>Haute</x:v>
      </x:c>
      <x:c r="I999" s="31" t="str">
        <x:v>TCL v20260609</x:v>
      </x:c>
    </x:row>
    <x:row r="1000">
      <x:c r="A1000" s="31" t="str">
        <x:v>TCLA</x:v>
      </x:c>
      <x:c r="B1000" s="31" t="str">
        <x:v>Code terminal</x:v>
      </x:c>
      <x:c r="C1000" s="31" t="str">
        <x:v>PTLEI</x:v>
      </x:c>
      <x:c r="D1000" s="31" t="str">
        <x:v>TCLA</x:v>
      </x:c>
      <x:c r="E1000" s="31" t="str">
        <x:v>PTLEI|TCLA</x:v>
      </x:c>
      <x:c r="F1000" s="31" t="str">
        <x:v>LEIXOES CONTAINER TERMINAL</x:v>
      </x:c>
      <x:c r="G1000" s="31" t="str">
        <x:v>Terminal Code</x:v>
      </x:c>
      <x:c r="H1000" s="31" t="str">
        <x:v>Haute</x:v>
      </x:c>
      <x:c r="I1000" s="31" t="str">
        <x:v>TCL v20260609</x:v>
      </x:c>
    </x:row>
    <x:row r="1001">
      <x:c r="A1001" s="31" t="str">
        <x:v>TMB</x:v>
      </x:c>
      <x:c r="B1001" s="31" t="str">
        <x:v>Code terminal</x:v>
      </x:c>
      <x:c r="C1001" s="31" t="str">
        <x:v>PTLIS</x:v>
      </x:c>
      <x:c r="D1001" s="31" t="str">
        <x:v>TMB</x:v>
      </x:c>
      <x:c r="E1001" s="31" t="str">
        <x:v>PTLIS|TMB</x:v>
      </x:c>
      <x:c r="F1001" s="31" t="str">
        <x:v>BEATO MULTIPURPOSE TERMINAL (TMB)</x:v>
      </x:c>
      <x:c r="G1001" s="31" t="str">
        <x:v>Terminal Code</x:v>
      </x:c>
      <x:c r="H1001" s="31" t="str">
        <x:v>Haute</x:v>
      </x:c>
      <x:c r="I1001" s="31" t="str">
        <x:v>TCL v20260609</x:v>
      </x:c>
    </x:row>
    <x:row r="1002">
      <x:c r="A1002" s="31" t="str">
        <x:v>OLIS</x:v>
      </x:c>
      <x:c r="B1002" s="31" t="str">
        <x:v>Code terminal</x:v>
      </x:c>
      <x:c r="C1002" s="31" t="str">
        <x:v>PTLIS</x:v>
      </x:c>
      <x:c r="D1002" s="31" t="str">
        <x:v>OLIS</x:v>
      </x:c>
      <x:c r="E1002" s="31" t="str">
        <x:v>PTLIS|OLIS</x:v>
      </x:c>
      <x:c r="F1002" s="31" t="str">
        <x:v>LISBON MULTIPURPOSE TERMINAL (TML)</x:v>
      </x:c>
      <x:c r="G1002" s="31" t="str">
        <x:v>Terminal Code</x:v>
      </x:c>
      <x:c r="H1002" s="31" t="str">
        <x:v>Haute</x:v>
      </x:c>
      <x:c r="I1002" s="31" t="str">
        <x:v>TCL v20260609</x:v>
      </x:c>
    </x:row>
    <x:row r="1003">
      <x:c r="A1003" s="31" t="str">
        <x:v>LISC</x:v>
      </x:c>
      <x:c r="B1003" s="31" t="str">
        <x:v>Code terminal</x:v>
      </x:c>
      <x:c r="C1003" s="31" t="str">
        <x:v>PTLIS</x:v>
      </x:c>
      <x:c r="D1003" s="31" t="str">
        <x:v>LISC</x:v>
      </x:c>
      <x:c r="E1003" s="31" t="str">
        <x:v>PTLIS|LISC</x:v>
      </x:c>
      <x:c r="F1003" s="31" t="str">
        <x:v>LISCONT CONTAINER TERMINAL</x:v>
      </x:c>
      <x:c r="G1003" s="31" t="str">
        <x:v>Terminal Code</x:v>
      </x:c>
      <x:c r="H1003" s="31" t="str">
        <x:v>Haute</x:v>
      </x:c>
      <x:c r="I1003" s="31" t="str">
        <x:v>TCL v20260609</x:v>
      </x:c>
    </x:row>
    <x:row r="1004">
      <x:c r="A1004" s="31" t="str">
        <x:v>ALCANTARA CONTAINER TERMINAL (TCA)</x:v>
      </x:c>
      <x:c r="B1004" s="31" t="str">
        <x:v>Alias / also known as</x:v>
      </x:c>
      <x:c r="C1004" s="31" t="str">
        <x:v>PTLIS</x:v>
      </x:c>
      <x:c r="D1004" s="31" t="str">
        <x:v>LISC</x:v>
      </x:c>
      <x:c r="E1004" s="31" t="str">
        <x:v>PTLIS|LISC</x:v>
      </x:c>
      <x:c r="F1004" s="31" t="str">
        <x:v>LISCONT CONTAINER TERMINAL</x:v>
      </x:c>
      <x:c r="G1004" s="31" t="str">
        <x:v>Remarks</x:v>
      </x:c>
      <x:c r="H1004" s="31" t="str">
        <x:v>Moyenne</x:v>
      </x:c>
      <x:c r="I1004" s="31" t="str">
        <x:v>TCL v20260609</x:v>
      </x:c>
    </x:row>
    <x:row r="1005">
      <x:c r="A1005" s="31" t="str">
        <x:v>SOTA</x:v>
      </x:c>
      <x:c r="B1005" s="31" t="str">
        <x:v>Code terminal</x:v>
      </x:c>
      <x:c r="C1005" s="31" t="str">
        <x:v>PTLIS</x:v>
      </x:c>
      <x:c r="D1005" s="31" t="str">
        <x:v>SOTA</x:v>
      </x:c>
      <x:c r="E1005" s="31" t="str">
        <x:v>PTLIS|SOTA</x:v>
      </x:c>
      <x:c r="F1005" s="31" t="str">
        <x:v>SANTA APOLONIA CONTAINER TERMINAL (TCSA)</x:v>
      </x:c>
      <x:c r="G1005" s="31" t="str">
        <x:v>Terminal Code</x:v>
      </x:c>
      <x:c r="H1005" s="31" t="str">
        <x:v>Haute</x:v>
      </x:c>
      <x:c r="I1005" s="31" t="str">
        <x:v>TCL v20260609</x:v>
      </x:c>
    </x:row>
    <x:row r="1006">
      <x:c r="A1006" s="31" t="str">
        <x:v>PODE</x:v>
      </x:c>
      <x:c r="B1006" s="31" t="str">
        <x:v>Code terminal</x:v>
      </x:c>
      <x:c r="C1006" s="31" t="str">
        <x:v>PTPDL</x:v>
      </x:c>
      <x:c r="D1006" s="31" t="str">
        <x:v>PODE</x:v>
      </x:c>
      <x:c r="E1006" s="31" t="str">
        <x:v>PTPDL|PODE</x:v>
      </x:c>
      <x:c r="F1006" s="31" t="str">
        <x:v>PORT OF PONTA DELGADA</x:v>
      </x:c>
      <x:c r="G1006" s="31" t="str">
        <x:v>Terminal Code</x:v>
      </x:c>
      <x:c r="H1006" s="31" t="str">
        <x:v>Haute</x:v>
      </x:c>
      <x:c r="I1006" s="31" t="str">
        <x:v>TCL v20260609</x:v>
      </x:c>
    </x:row>
    <x:row r="1007">
      <x:c r="A1007" s="31" t="str">
        <x:v>APRAM</x:v>
      </x:c>
      <x:c r="B1007" s="31" t="str">
        <x:v>Code terminal</x:v>
      </x:c>
      <x:c r="C1007" s="31" t="str">
        <x:v>PTPXO</x:v>
      </x:c>
      <x:c r="D1007" s="31" t="str">
        <x:v>APRAM</x:v>
      </x:c>
      <x:c r="E1007" s="31" t="str">
        <x:v>PTPXO|APRAM</x:v>
      </x:c>
      <x:c r="F1007" s="31" t="str">
        <x:v>PORTO SANTO PORT</x:v>
      </x:c>
      <x:c r="G1007" s="31" t="str">
        <x:v>Terminal Code</x:v>
      </x:c>
      <x:c r="H1007" s="31" t="str">
        <x:v>Haute</x:v>
      </x:c>
      <x:c r="I1007" s="31" t="str">
        <x:v>TCL v20260609</x:v>
      </x:c>
    </x:row>
    <x:row r="1008">
      <x:c r="A1008" s="31" t="str">
        <x:v>APSS</x:v>
      </x:c>
      <x:c r="B1008" s="31" t="str">
        <x:v>Code terminal</x:v>
      </x:c>
      <x:c r="C1008" s="31" t="str">
        <x:v>PTSET</x:v>
      </x:c>
      <x:c r="D1008" s="31" t="str">
        <x:v>APSS</x:v>
      </x:c>
      <x:c r="E1008" s="31" t="str">
        <x:v>PTSET|APSS</x:v>
      </x:c>
      <x:c r="F1008" s="31" t="str">
        <x:v>MULTI PURPOSE TERMINAL 1 - TERSADO</x:v>
      </x:c>
      <x:c r="G1008" s="31" t="str">
        <x:v>Terminal Code</x:v>
      </x:c>
      <x:c r="H1008" s="31" t="str">
        <x:v>Haute</x:v>
      </x:c>
      <x:c r="I1008" s="31" t="str">
        <x:v>TCL v20260609</x:v>
      </x:c>
    </x:row>
    <x:row r="1009">
      <x:c r="A1009" s="31" t="str">
        <x:v>SADOP</x:v>
      </x:c>
      <x:c r="B1009" s="31" t="str">
        <x:v>Code terminal</x:v>
      </x:c>
      <x:c r="C1009" s="31" t="str">
        <x:v>PTSET</x:v>
      </x:c>
      <x:c r="D1009" s="31" t="str">
        <x:v>SADOP</x:v>
      </x:c>
      <x:c r="E1009" s="31" t="str">
        <x:v>PTSET|SADOP</x:v>
      </x:c>
      <x:c r="F1009" s="31" t="str">
        <x:v>MULTI PURPOSE TERMINAL 2 - SADOPORT</x:v>
      </x:c>
      <x:c r="G1009" s="31" t="str">
        <x:v>Terminal Code</x:v>
      </x:c>
      <x:c r="H1009" s="31" t="str">
        <x:v>Haute</x:v>
      </x:c>
      <x:c r="I1009" s="31" t="str">
        <x:v>TCL v20260609</x:v>
      </x:c>
    </x:row>
    <x:row r="1010">
      <x:c r="A1010" s="31" t="str">
        <x:v>SCT</x:v>
      </x:c>
      <x:c r="B1010" s="31" t="str">
        <x:v>Code terminal</x:v>
      </x:c>
      <x:c r="C1010" s="31" t="str">
        <x:v>PTSIE</x:v>
      </x:c>
      <x:c r="D1010" s="31" t="str">
        <x:v>SCT</x:v>
      </x:c>
      <x:c r="E1010" s="31" t="str">
        <x:v>PTSIE|SCT</x:v>
      </x:c>
      <x:c r="F1010" s="31" t="str">
        <x:v>SINES CONTAINER TERMINAL</x:v>
      </x:c>
      <x:c r="G1010" s="31" t="str">
        <x:v>Terminal Code</x:v>
      </x:c>
      <x:c r="H1010" s="31" t="str">
        <x:v>Haute</x:v>
      </x:c>
      <x:c r="I1010" s="31" t="str">
        <x:v>TCL v20260609</x:v>
      </x:c>
    </x:row>
    <x:row r="1011">
      <x:c r="A1011" s="31" t="str">
        <x:v>POPT</x:v>
      </x:c>
      <x:c r="B1011" s="31" t="str">
        <x:v>Code terminal</x:v>
      </x:c>
      <x:c r="C1011" s="31" t="str">
        <x:v>PWROR</x:v>
      </x:c>
      <x:c r="D1011" s="31" t="str">
        <x:v>POPT</x:v>
      </x:c>
      <x:c r="E1011" s="31" t="str">
        <x:v>PWROR|POPT</x:v>
      </x:c>
      <x:c r="F1011" s="31" t="str">
        <x:v>PORT OF PALAU TERMINAL KOROR (BTTC)</x:v>
      </x:c>
      <x:c r="G1011" s="31" t="str">
        <x:v>Terminal Code</x:v>
      </x:c>
      <x:c r="H1011" s="31" t="str">
        <x:v>Haute</x:v>
      </x:c>
      <x:c r="I1011" s="31" t="str">
        <x:v>TCL v20260609</x:v>
      </x:c>
    </x:row>
    <x:row r="1012">
      <x:c r="A1012" s="31" t="str">
        <x:v>CCPMI</x:v>
      </x:c>
      <x:c r="B1012" s="31" t="str">
        <x:v>Code terminal</x:v>
      </x:c>
      <x:c r="C1012" s="31" t="str">
        <x:v>PYASU</x:v>
      </x:c>
      <x:c r="D1012" s="31" t="str">
        <x:v>CCPMI</x:v>
      </x:c>
      <x:c r="E1012" s="31" t="str">
        <x:v>PYASU|CCPMI</x:v>
      </x:c>
      <x:c r="F1012" s="31" t="str">
        <x:v>PUERTO CAACUPE-MI ASUNCION</x:v>
      </x:c>
      <x:c r="G1012" s="31" t="str">
        <x:v>Terminal Code</x:v>
      </x:c>
      <x:c r="H1012" s="31" t="str">
        <x:v>Haute</x:v>
      </x:c>
      <x:c r="I1012" s="31" t="str">
        <x:v>TCL v20260609</x:v>
      </x:c>
    </x:row>
    <x:row r="1013">
      <x:c r="A1013" s="31" t="str">
        <x:v>PYBCM</x:v>
      </x:c>
      <x:c r="B1013" s="31" t="str">
        <x:v>UNLOCODE alternatif</x:v>
      </x:c>
      <x:c r="C1013" s="31" t="str">
        <x:v>PYASU</x:v>
      </x:c>
      <x:c r="D1013" s="31" t="str">
        <x:v>CCPMI</x:v>
      </x:c>
      <x:c r="E1013" s="31" t="str">
        <x:v>PYASU|CCPMI</x:v>
      </x:c>
      <x:c r="F1013" s="31" t="str">
        <x:v>PUERTO CAACUPE-MI ASUNCION</x:v>
      </x:c>
      <x:c r="G1013" s="31" t="str">
        <x:v>Alternative UNLOCODE</x:v>
      </x:c>
      <x:c r="H1013" s="31" t="str">
        <x:v>Haute</x:v>
      </x:c>
      <x:c r="I1013" s="31" t="str">
        <x:v>TCL v20260609</x:v>
      </x:c>
    </x:row>
    <x:row r="1014">
      <x:c r="A1014" s="31" t="str">
        <x:v>PFNX</x:v>
      </x:c>
      <x:c r="B1014" s="31" t="str">
        <x:v>Code terminal</x:v>
      </x:c>
      <x:c r="C1014" s="31" t="str">
        <x:v>PYASU</x:v>
      </x:c>
      <x:c r="D1014" s="31" t="str">
        <x:v>PFNX</x:v>
      </x:c>
      <x:c r="E1014" s="31" t="str">
        <x:v>PYASU|PFNX</x:v>
      </x:c>
      <x:c r="F1014" s="31" t="str">
        <x:v>PUERTO FENIX</x:v>
      </x:c>
      <x:c r="G1014" s="31" t="str">
        <x:v>Terminal Code</x:v>
      </x:c>
      <x:c r="H1014" s="31" t="str">
        <x:v>Haute</x:v>
      </x:c>
      <x:c r="I1014" s="31" t="str">
        <x:v>TCL v20260609</x:v>
      </x:c>
    </x:row>
    <x:row r="1015">
      <x:c r="A1015" s="31" t="str">
        <x:v>PYFNX</x:v>
      </x:c>
      <x:c r="B1015" s="31" t="str">
        <x:v>UNLOCODE alternatif</x:v>
      </x:c>
      <x:c r="C1015" s="31" t="str">
        <x:v>PYASU</x:v>
      </x:c>
      <x:c r="D1015" s="31" t="str">
        <x:v>PFNX</x:v>
      </x:c>
      <x:c r="E1015" s="31" t="str">
        <x:v>PYASU|PFNX</x:v>
      </x:c>
      <x:c r="F1015" s="31" t="str">
        <x:v>PUERTO FENIX</x:v>
      </x:c>
      <x:c r="G1015" s="31" t="str">
        <x:v>Alternative UNLOCODE</x:v>
      </x:c>
      <x:c r="H1015" s="31" t="str">
        <x:v>Haute</x:v>
      </x:c>
      <x:c r="I1015" s="31" t="str">
        <x:v>TCL v20260609</x:v>
      </x:c>
    </x:row>
    <x:row r="1016">
      <x:c r="A1016" s="31" t="str">
        <x:v>PSJ</x:v>
      </x:c>
      <x:c r="B1016" s="31" t="str">
        <x:v>Code terminal</x:v>
      </x:c>
      <x:c r="C1016" s="31" t="str">
        <x:v>PYASU</x:v>
      </x:c>
      <x:c r="D1016" s="31" t="str">
        <x:v>PSJ</x:v>
      </x:c>
      <x:c r="E1016" s="31" t="str">
        <x:v>PYASU|PSJ</x:v>
      </x:c>
      <x:c r="F1016" s="31" t="str">
        <x:v>PUERTO SAN JOSE (EMPEDRIL S.A.)</x:v>
      </x:c>
      <x:c r="G1016" s="31" t="str">
        <x:v>Terminal Code</x:v>
      </x:c>
      <x:c r="H1016" s="31" t="str">
        <x:v>Haute</x:v>
      </x:c>
      <x:c r="I1016" s="31" t="str">
        <x:v>TCL v20260609</x:v>
      </x:c>
    </x:row>
    <x:row r="1017">
      <x:c r="A1017" s="31" t="str">
        <x:v>CAP</x:v>
      </x:c>
      <x:c r="B1017" s="31" t="str">
        <x:v>Code terminal</x:v>
      </x:c>
      <x:c r="C1017" s="31" t="str">
        <x:v>PYPIL</x:v>
      </x:c>
      <x:c r="D1017" s="31" t="str">
        <x:v>CAP</x:v>
      </x:c>
      <x:c r="E1017" s="31" t="str">
        <x:v>PYPIL|CAP</x:v>
      </x:c>
      <x:c r="F1017" s="31" t="str">
        <x:v>PUERTO CAACUPE-MI PILAR</x:v>
      </x:c>
      <x:c r="G1017" s="31" t="str">
        <x:v>Terminal Code</x:v>
      </x:c>
      <x:c r="H1017" s="31" t="str">
        <x:v>Haute</x:v>
      </x:c>
      <x:c r="I1017" s="31" t="str">
        <x:v>TCL v20260609</x:v>
      </x:c>
    </x:row>
    <x:row r="1018">
      <x:c r="A1018" s="31" t="str">
        <x:v>TERSAN</x:v>
      </x:c>
      <x:c r="B1018" s="31" t="str">
        <x:v>Code terminal</x:v>
      </x:c>
      <x:c r="C1018" s="31" t="str">
        <x:v>PYSAN</x:v>
      </x:c>
      <x:c r="D1018" s="31" t="str">
        <x:v>TERSAN</x:v>
      </x:c>
      <x:c r="E1018" s="31" t="str">
        <x:v>PYSAN|TERSAN</x:v>
      </x:c>
      <x:c r="F1018" s="31" t="str">
        <x:v>TERPORT SAN ANTONIO</x:v>
      </x:c>
      <x:c r="G1018" s="31" t="str">
        <x:v>Terminal Code</x:v>
      </x:c>
      <x:c r="H1018" s="31" t="str">
        <x:v>Haute</x:v>
      </x:c>
      <x:c r="I1018" s="31" t="str">
        <x:v>TCL v20260609</x:v>
      </x:c>
    </x:row>
    <x:row r="1019">
      <x:c r="A1019" s="31" t="str">
        <x:v>PYTER</x:v>
      </x:c>
      <x:c r="B1019" s="31" t="str">
        <x:v>UNLOCODE alternatif</x:v>
      </x:c>
      <x:c r="C1019" s="31" t="str">
        <x:v>PYSAN</x:v>
      </x:c>
      <x:c r="D1019" s="31" t="str">
        <x:v>TERSAN</x:v>
      </x:c>
      <x:c r="E1019" s="31" t="str">
        <x:v>PYSAN|TERSAN</x:v>
      </x:c>
      <x:c r="F1019" s="31" t="str">
        <x:v>TERPORT SAN ANTONIO</x:v>
      </x:c>
      <x:c r="G1019" s="31" t="str">
        <x:v>Alternative UNLOCODE</x:v>
      </x:c>
      <x:c r="H1019" s="31" t="str">
        <x:v>Haute</x:v>
      </x:c>
      <x:c r="I1019" s="31" t="str">
        <x:v>TCL v20260609</x:v>
      </x:c>
    </x:row>
    <x:row r="1020">
      <x:c r="A1020" s="31" t="str">
        <x:v>ANNP</x:v>
      </x:c>
      <x:c r="B1020" s="31" t="str">
        <x:v>Code terminal</x:v>
      </x:c>
      <x:c r="C1020" s="31" t="str">
        <x:v>PYVLL</x:v>
      </x:c>
      <x:c r="D1020" s="31" t="str">
        <x:v>ANNP</x:v>
      </x:c>
      <x:c r="E1020" s="31" t="str">
        <x:v>PYVLL|ANNP</x:v>
      </x:c>
      <x:c r="F1020" s="31" t="str">
        <x:v>ANNP TERMINAL PORTUARIA VILLETA</x:v>
      </x:c>
      <x:c r="G1020" s="31" t="str">
        <x:v>Terminal Code</x:v>
      </x:c>
      <x:c r="H1020" s="31" t="str">
        <x:v>Haute</x:v>
      </x:c>
      <x:c r="I1020" s="31" t="str">
        <x:v>TCL v20260609</x:v>
      </x:c>
    </x:row>
    <x:row r="1021">
      <x:c r="A1021" s="31" t="str">
        <x:v>PSF</x:v>
      </x:c>
      <x:c r="B1021" s="31" t="str">
        <x:v>Code terminal</x:v>
      </x:c>
      <x:c r="C1021" s="31" t="str">
        <x:v>PYVLL</x:v>
      </x:c>
      <x:c r="D1021" s="31" t="str">
        <x:v>PSF</x:v>
      </x:c>
      <x:c r="E1021" s="31" t="str">
        <x:v>PYVLL|PSF</x:v>
      </x:c>
      <x:c r="F1021" s="31" t="str">
        <x:v>PUERTO SEGURO FLUVIAL</x:v>
      </x:c>
      <x:c r="G1021" s="31" t="str">
        <x:v>Terminal Code</x:v>
      </x:c>
      <x:c r="H1021" s="31" t="str">
        <x:v>Haute</x:v>
      </x:c>
      <x:c r="I1021" s="31" t="str">
        <x:v>TCL v20260609</x:v>
      </x:c>
    </x:row>
    <x:row r="1022">
      <x:c r="A1022" s="31" t="str">
        <x:v>TERVIL</x:v>
      </x:c>
      <x:c r="B1022" s="31" t="str">
        <x:v>Code terminal</x:v>
      </x:c>
      <x:c r="C1022" s="31" t="str">
        <x:v>PYVLL</x:v>
      </x:c>
      <x:c r="D1022" s="31" t="str">
        <x:v>TERVIL</x:v>
      </x:c>
      <x:c r="E1022" s="31" t="str">
        <x:v>PYVLL|TERVIL</x:v>
      </x:c>
      <x:c r="F1022" s="31" t="str">
        <x:v>TERPORT VILLETA</x:v>
      </x:c>
      <x:c r="G1022" s="31" t="str">
        <x:v>Terminal Code</x:v>
      </x:c>
      <x:c r="H1022" s="31" t="str">
        <x:v>Haute</x:v>
      </x:c>
      <x:c r="I1022" s="31" t="str">
        <x:v>TCL v20260609</x:v>
      </x:c>
    </x:row>
    <x:row r="1023">
      <x:c r="A1023" s="31" t="str">
        <x:v>HCT</x:v>
      </x:c>
      <x:c r="B1023" s="31" t="str">
        <x:v>Code terminal</x:v>
      </x:c>
      <x:c r="C1023" s="31" t="str">
        <x:v>QAHMD</x:v>
      </x:c>
      <x:c r="D1023" s="31" t="str">
        <x:v>HCT</x:v>
      </x:c>
      <x:c r="E1023" s="31" t="str">
        <x:v>QAHMD|HCT</x:v>
      </x:c>
      <x:c r="F1023" s="31" t="str">
        <x:v>HAMAD CONTAINER TERMINAL (HCT)</x:v>
      </x:c>
      <x:c r="G1023" s="31" t="str">
        <x:v>Terminal Code</x:v>
      </x:c>
      <x:c r="H1023" s="31" t="str">
        <x:v>Haute</x:v>
      </x:c>
      <x:c r="I1023" s="31" t="str">
        <x:v>TCL v20260609</x:v>
      </x:c>
    </x:row>
    <x:row r="1024">
      <x:c r="A1024" s="31" t="str">
        <x:v>CT7</x:v>
      </x:c>
      <x:c r="B1024" s="31" t="str">
        <x:v>Code terminal</x:v>
      </x:c>
      <x:c r="C1024" s="31" t="str">
        <x:v>QAUMS</x:v>
      </x:c>
      <x:c r="D1024" s="31" t="str">
        <x:v>CT7</x:v>
      </x:c>
      <x:c r="E1024" s="31" t="str">
        <x:v>QAUMS|CT7</x:v>
      </x:c>
      <x:c r="F1024" s="31" t="str">
        <x:v>MESAIEED CONTAINER TERMINAL</x:v>
      </x:c>
      <x:c r="G1024" s="31" t="str">
        <x:v>Terminal Code</x:v>
      </x:c>
      <x:c r="H1024" s="31" t="str">
        <x:v>Haute</x:v>
      </x:c>
      <x:c r="I1024" s="31" t="str">
        <x:v>TCL v20260609</x:v>
      </x:c>
    </x:row>
    <x:row r="1025">
      <x:c r="A1025" s="31" t="str">
        <x:v>QAPCO</x:v>
      </x:c>
      <x:c r="B1025" s="31" t="str">
        <x:v>Code terminal</x:v>
      </x:c>
      <x:c r="C1025" s="31" t="str">
        <x:v>QAUMS</x:v>
      </x:c>
      <x:c r="D1025" s="31" t="str">
        <x:v>QAPCO</x:v>
      </x:c>
      <x:c r="E1025" s="31" t="str">
        <x:v>QAUMS|QAPCO</x:v>
      </x:c>
      <x:c r="F1025" s="31" t="str">
        <x:v>QAPCO TERMINAL MESAIEED</x:v>
      </x:c>
      <x:c r="G1025" s="31" t="str">
        <x:v>Terminal Code</x:v>
      </x:c>
      <x:c r="H1025" s="31" t="str">
        <x:v>Haute</x:v>
      </x:c>
      <x:c r="I1025" s="31" t="str">
        <x:v>TCL v20260609</x:v>
      </x:c>
    </x:row>
    <x:row r="1026">
      <x:c r="A1026" s="31" t="str">
        <x:v>QCHEM</x:v>
      </x:c>
      <x:c r="B1026" s="31" t="str">
        <x:v>Code terminal</x:v>
      </x:c>
      <x:c r="C1026" s="31" t="str">
        <x:v>QAUMS</x:v>
      </x:c>
      <x:c r="D1026" s="31" t="str">
        <x:v>QCHEM</x:v>
      </x:c>
      <x:c r="E1026" s="31" t="str">
        <x:v>QAUMS|QCHEM</x:v>
      </x:c>
      <x:c r="F1026" s="31" t="str">
        <x:v>QCHEM TERMINAL MESAIEED</x:v>
      </x:c>
      <x:c r="G1026" s="31" t="str">
        <x:v>Terminal Code</x:v>
      </x:c>
      <x:c r="H1026" s="31" t="str">
        <x:v>Haute</x:v>
      </x:c>
      <x:c r="I1026" s="31" t="str">
        <x:v>TCL v20260609</x:v>
      </x:c>
    </x:row>
    <x:row r="1027">
      <x:c r="A1027" s="31" t="str">
        <x:v>SAMR2</x:v>
      </x:c>
      <x:c r="B1027" s="31" t="str">
        <x:v>Code terminal</x:v>
      </x:c>
      <x:c r="C1027" s="31" t="str">
        <x:v>RELPT</x:v>
      </x:c>
      <x:c r="D1027" s="31" t="str">
        <x:v>SAMR2</x:v>
      </x:c>
      <x:c r="E1027" s="31" t="str">
        <x:v>RELPT|SAMR2</x:v>
      </x:c>
      <x:c r="F1027" s="31" t="str">
        <x:v>PORT REUNION TERMINAL</x:v>
      </x:c>
      <x:c r="G1027" s="31" t="str">
        <x:v>Terminal Code</x:v>
      </x:c>
      <x:c r="H1027" s="31" t="str">
        <x:v>Haute</x:v>
      </x:c>
      <x:c r="I1027" s="31" t="str">
        <x:v>TCL v20260609</x:v>
      </x:c>
    </x:row>
    <x:row r="1028">
      <x:c r="A1028" s="31" t="str">
        <x:v>CSCT</x:v>
      </x:c>
      <x:c r="B1028" s="31" t="str">
        <x:v>Code terminal</x:v>
      </x:c>
      <x:c r="C1028" s="31" t="str">
        <x:v>ROCND</x:v>
      </x:c>
      <x:c r="D1028" s="31" t="str">
        <x:v>CSCT</x:v>
      </x:c>
      <x:c r="E1028" s="31" t="str">
        <x:v>ROCND|CSCT</x:v>
      </x:c>
      <x:c r="F1028" s="31" t="str">
        <x:v>CONSTANTA SOUTH CONTAINER TERMINAL (CSCT)</x:v>
      </x:c>
      <x:c r="G1028" s="31" t="str">
        <x:v>Terminal Code</x:v>
      </x:c>
      <x:c r="H1028" s="31" t="str">
        <x:v>Haute</x:v>
      </x:c>
      <x:c r="I1028" s="31" t="str">
        <x:v>TCL v20260609</x:v>
      </x:c>
    </x:row>
    <x:row r="1029">
      <x:c r="A1029" s="31" t="str">
        <x:v>SOCEP</x:v>
      </x:c>
      <x:c r="B1029" s="31" t="str">
        <x:v>Code terminal</x:v>
      </x:c>
      <x:c r="C1029" s="31" t="str">
        <x:v>ROCND</x:v>
      </x:c>
      <x:c r="D1029" s="31" t="str">
        <x:v>SOCEP</x:v>
      </x:c>
      <x:c r="E1029" s="31" t="str">
        <x:v>ROCND|SOCEP</x:v>
      </x:c>
      <x:c r="F1029" s="31" t="str">
        <x:v>SOCEP CONTAINER TERMINAL</x:v>
      </x:c>
      <x:c r="G1029" s="31" t="str">
        <x:v>Terminal Code</x:v>
      </x:c>
      <x:c r="H1029" s="31" t="str">
        <x:v>Haute</x:v>
      </x:c>
      <x:c r="I1029" s="31" t="str">
        <x:v>TCL v20260609</x:v>
      </x:c>
    </x:row>
    <x:row r="1030">
      <x:c r="A1030" s="31" t="str">
        <x:v>BSC</x:v>
      </x:c>
      <x:c r="B1030" s="31" t="str">
        <x:v>Code terminal</x:v>
      </x:c>
      <x:c r="C1030" s="31" t="str">
        <x:v>RUKGD</x:v>
      </x:c>
      <x:c r="D1030" s="31" t="str">
        <x:v>BSC</x:v>
      </x:c>
      <x:c r="E1030" s="31" t="str">
        <x:v>RUKGD|BSC</x:v>
      </x:c>
      <x:c r="F1030" s="31" t="str">
        <x:v>BALTIYSK TERMINAL (BSC)</x:v>
      </x:c>
      <x:c r="G1030" s="31" t="str">
        <x:v>Terminal Code</x:v>
      </x:c>
      <x:c r="H1030" s="31" t="str">
        <x:v>Haute</x:v>
      </x:c>
      <x:c r="I1030" s="31" t="str">
        <x:v>TCL v20260609</x:v>
      </x:c>
    </x:row>
    <x:row r="1031">
      <x:c r="A1031" s="31" t="str">
        <x:v>KSCP</x:v>
      </x:c>
      <x:c r="B1031" s="31" t="str">
        <x:v>Code terminal</x:v>
      </x:c>
      <x:c r="C1031" s="31" t="str">
        <x:v>RUKGD</x:v>
      </x:c>
      <x:c r="D1031" s="31" t="str">
        <x:v>KSCP</x:v>
      </x:c>
      <x:c r="E1031" s="31" t="str">
        <x:v>RUKGD|KSCP</x:v>
      </x:c>
      <x:c r="F1031" s="31" t="str">
        <x:v>KALININGRAD COMMERCIAL PORT</x:v>
      </x:c>
      <x:c r="G1031" s="31" t="str">
        <x:v>Terminal Code</x:v>
      </x:c>
      <x:c r="H1031" s="31" t="str">
        <x:v>Haute</x:v>
      </x:c>
      <x:c r="I1031" s="31" t="str">
        <x:v>TCL v20260609</x:v>
      </x:c>
    </x:row>
    <x:row r="1032">
      <x:c r="A1032" s="31" t="str">
        <x:v>CTSP</x:v>
      </x:c>
      <x:c r="B1032" s="31" t="str">
        <x:v>Code terminal</x:v>
      </x:c>
      <x:c r="C1032" s="31" t="str">
        <x:v>RULED</x:v>
      </x:c>
      <x:c r="D1032" s="31" t="str">
        <x:v>CTSP</x:v>
      </x:c>
      <x:c r="E1032" s="31" t="str">
        <x:v>RULED|CTSP</x:v>
      </x:c>
      <x:c r="F1032" s="31" t="str">
        <x:v>CONTAINER TERMINAL SAINT-PETERSBURG (CTSP)</x:v>
      </x:c>
      <x:c r="G1032" s="31" t="str">
        <x:v>Terminal Code</x:v>
      </x:c>
      <x:c r="H1032" s="31" t="str">
        <x:v>Haute</x:v>
      </x:c>
      <x:c r="I1032" s="31" t="str">
        <x:v>TCL v20260609</x:v>
      </x:c>
    </x:row>
    <x:row r="1033">
      <x:c r="A1033" s="31" t="str">
        <x:v>FCT</x:v>
      </x:c>
      <x:c r="B1033" s="31" t="str">
        <x:v>Code terminal</x:v>
      </x:c>
      <x:c r="C1033" s="31" t="str">
        <x:v>RULED</x:v>
      </x:c>
      <x:c r="D1033" s="31" t="str">
        <x:v>FCT</x:v>
      </x:c>
      <x:c r="E1033" s="31" t="str">
        <x:v>RULED|FCT</x:v>
      </x:c>
      <x:c r="F1033" s="31" t="str">
        <x:v>FIRST CONTAINER TERMINAL (FCT)</x:v>
      </x:c>
      <x:c r="G1033" s="31" t="str">
        <x:v>Terminal Code</x:v>
      </x:c>
      <x:c r="H1033" s="31" t="str">
        <x:v>Haute</x:v>
      </x:c>
      <x:c r="I1033" s="31" t="str">
        <x:v>TCL v20260609</x:v>
      </x:c>
    </x:row>
    <x:row r="1034">
      <x:c r="A1034" s="31" t="str">
        <x:v>MOD</x:v>
      </x:c>
      <x:c r="B1034" s="31" t="str">
        <x:v>Code terminal</x:v>
      </x:c>
      <x:c r="C1034" s="31" t="str">
        <x:v>RULED</x:v>
      </x:c>
      <x:c r="D1034" s="31" t="str">
        <x:v>MOD</x:v>
      </x:c>
      <x:c r="E1034" s="31" t="str">
        <x:v>RULED|MOD</x:v>
      </x:c>
      <x:c r="F1034" s="31" t="str">
        <x:v>MOBY DIK TERMINAL KRONSHTADT</x:v>
      </x:c>
      <x:c r="G1034" s="31" t="str">
        <x:v>Terminal Code</x:v>
      </x:c>
      <x:c r="H1034" s="31" t="str">
        <x:v>Haute</x:v>
      </x:c>
      <x:c r="I1034" s="31" t="str">
        <x:v>TCL v20260609</x:v>
      </x:c>
    </x:row>
    <x:row r="1035">
      <x:c r="A1035" s="31" t="str">
        <x:v>BRONKA</x:v>
      </x:c>
      <x:c r="B1035" s="31" t="str">
        <x:v>Code terminal</x:v>
      </x:c>
      <x:c r="C1035" s="31" t="str">
        <x:v>RULED</x:v>
      </x:c>
      <x:c r="D1035" s="31" t="str">
        <x:v>BRONKA</x:v>
      </x:c>
      <x:c r="E1035" s="31" t="str">
        <x:v>RULED|BRONKA</x:v>
      </x:c>
      <x:c r="F1035" s="31" t="str">
        <x:v>MSCC PORT BRONKA</x:v>
      </x:c>
      <x:c r="G1035" s="31" t="str">
        <x:v>Terminal Code</x:v>
      </x:c>
      <x:c r="H1035" s="31" t="str">
        <x:v>Haute</x:v>
      </x:c>
      <x:c r="I1035" s="31" t="str">
        <x:v>TCL v20260609</x:v>
      </x:c>
    </x:row>
    <x:row r="1036">
      <x:c r="A1036" s="31" t="str">
        <x:v>NVM</x:v>
      </x:c>
      <x:c r="B1036" s="31" t="str">
        <x:v>Code terminal</x:v>
      </x:c>
      <x:c r="C1036" s="31" t="str">
        <x:v>RULED</x:v>
      </x:c>
      <x:c r="D1036" s="31" t="str">
        <x:v>NVM</x:v>
      </x:c>
      <x:c r="E1036" s="31" t="str">
        <x:v>RULED|NVM</x:v>
      </x:c>
      <x:c r="F1036" s="31" t="str">
        <x:v>NEVA METAL TERMINAL (NMT)</x:v>
      </x:c>
      <x:c r="G1036" s="31" t="str">
        <x:v>Terminal Code</x:v>
      </x:c>
      <x:c r="H1036" s="31" t="str">
        <x:v>Haute</x:v>
      </x:c>
      <x:c r="I1036" s="31" t="str">
        <x:v>TCL v20260609</x:v>
      </x:c>
    </x:row>
    <x:row r="1037">
      <x:c r="A1037" s="31" t="str">
        <x:v>PLP</x:v>
      </x:c>
      <x:c r="B1037" s="31" t="str">
        <x:v>Code terminal</x:v>
      </x:c>
      <x:c r="C1037" s="31" t="str">
        <x:v>RULED</x:v>
      </x:c>
      <x:c r="D1037" s="31" t="str">
        <x:v>PLP</x:v>
      </x:c>
      <x:c r="E1037" s="31" t="str">
        <x:v>RULED|PLP</x:v>
      </x:c>
      <x:c r="F1037" s="31" t="str">
        <x:v>PETROLESPORT TERMINAL</x:v>
      </x:c>
      <x:c r="G1037" s="31" t="str">
        <x:v>Terminal Code</x:v>
      </x:c>
      <x:c r="H1037" s="31" t="str">
        <x:v>Haute</x:v>
      </x:c>
      <x:c r="I1037" s="31" t="str">
        <x:v>TCL v20260609</x:v>
      </x:c>
    </x:row>
    <x:row r="1038">
      <x:c r="A1038" s="31" t="str">
        <x:v>SFP</x:v>
      </x:c>
      <x:c r="B1038" s="31" t="str">
        <x:v>Code terminal</x:v>
      </x:c>
      <x:c r="C1038" s="31" t="str">
        <x:v>RULED</x:v>
      </x:c>
      <x:c r="D1038" s="31" t="str">
        <x:v>SFP</x:v>
      </x:c>
      <x:c r="E1038" s="31" t="str">
        <x:v>RULED|SFP</x:v>
      </x:c>
      <x:c r="F1038" s="31" t="str">
        <x:v>SEA FISHING PORT TERMINAL</x:v>
      </x:c>
      <x:c r="G1038" s="31" t="str">
        <x:v>Terminal Code</x:v>
      </x:c>
      <x:c r="H1038" s="31" t="str">
        <x:v>Haute</x:v>
      </x:c>
      <x:c r="I1038" s="31" t="str">
        <x:v>TCL v20260609</x:v>
      </x:c>
    </x:row>
    <x:row r="1039">
      <x:c r="A1039" s="31" t="str">
        <x:v>MSCP</x:v>
      </x:c>
      <x:c r="B1039" s="31" t="str">
        <x:v>Code terminal</x:v>
      </x:c>
      <x:c r="C1039" s="31" t="str">
        <x:v>RUMAG</x:v>
      </x:c>
      <x:c r="D1039" s="31" t="str">
        <x:v>MSCP</x:v>
      </x:c>
      <x:c r="E1039" s="31" t="str">
        <x:v>RUMAG|MSCP</x:v>
      </x:c>
      <x:c r="F1039" s="31" t="str">
        <x:v>MAGADAN COMMERCIAL PORT</x:v>
      </x:c>
      <x:c r="G1039" s="31" t="str">
        <x:v>Terminal Code</x:v>
      </x:c>
      <x:c r="H1039" s="31" t="str">
        <x:v>Haute</x:v>
      </x:c>
      <x:c r="I1039" s="31" t="str">
        <x:v>TCL v20260609</x:v>
      </x:c>
    </x:row>
    <x:row r="1040">
      <x:c r="A1040" s="31" t="str">
        <x:v>NMRP</x:v>
      </x:c>
      <x:c r="B1040" s="31" t="str">
        <x:v>Code terminal</x:v>
      </x:c>
      <x:c r="C1040" s="31" t="str">
        <x:v>RUNJK</x:v>
      </x:c>
      <x:c r="D1040" s="31" t="str">
        <x:v>NMRP</x:v>
      </x:c>
      <x:c r="E1040" s="31" t="str">
        <x:v>RUNJK|NMRP</x:v>
      </x:c>
      <x:c r="F1040" s="31" t="str">
        <x:v>NAKHODKA SEA FISHING PORT (NMRP)</x:v>
      </x:c>
      <x:c r="G1040" s="31" t="str">
        <x:v>Terminal Code</x:v>
      </x:c>
      <x:c r="H1040" s="31" t="str">
        <x:v>Haute</x:v>
      </x:c>
      <x:c r="I1040" s="31" t="str">
        <x:v>TCL v20260609</x:v>
      </x:c>
    </x:row>
    <x:row r="1041">
      <x:c r="A1041" s="31" t="str">
        <x:v>NUTEP</x:v>
      </x:c>
      <x:c r="B1041" s="31" t="str">
        <x:v>Code terminal</x:v>
      </x:c>
      <x:c r="C1041" s="31" t="str">
        <x:v>RUNVS</x:v>
      </x:c>
      <x:c r="D1041" s="31" t="str">
        <x:v>NUTEP</x:v>
      </x:c>
      <x:c r="E1041" s="31" t="str">
        <x:v>RUNVS|NUTEP</x:v>
      </x:c>
      <x:c r="F1041" s="31" t="str">
        <x:v>NUTEP CONTAINER TERMINAL</x:v>
      </x:c>
      <x:c r="G1041" s="31" t="str">
        <x:v>Terminal Code</x:v>
      </x:c>
      <x:c r="H1041" s="31" t="str">
        <x:v>Haute</x:v>
      </x:c>
      <x:c r="I1041" s="31" t="str">
        <x:v>TCL v20260609</x:v>
      </x:c>
    </x:row>
    <x:row r="1042">
      <x:c r="A1042" s="31" t="str">
        <x:v>SERO</x:v>
      </x:c>
      <x:c r="B1042" s="31" t="str">
        <x:v>Code terminal</x:v>
      </x:c>
      <x:c r="C1042" s="31" t="str">
        <x:v>RUPKC</x:v>
      </x:c>
      <x:c r="D1042" s="31" t="str">
        <x:v>SERO</x:v>
      </x:c>
      <x:c r="E1042" s="31" t="str">
        <x:v>RUPKC|SERO</x:v>
      </x:c>
      <x:c r="F1042" s="31" t="str">
        <x:v>SEROGLAZKA TERMINAL PETROPAVLOVSK</x:v>
      </x:c>
      <x:c r="G1042" s="31" t="str">
        <x:v>Terminal Code</x:v>
      </x:c>
      <x:c r="H1042" s="31" t="str">
        <x:v>Haute</x:v>
      </x:c>
      <x:c r="I1042" s="31" t="str">
        <x:v>TCL v20260609</x:v>
      </x:c>
    </x:row>
    <x:row r="1043">
      <x:c r="A1043" s="31" t="str">
        <x:v>ULCT</x:v>
      </x:c>
      <x:c r="B1043" s="31" t="str">
        <x:v>Code terminal</x:v>
      </x:c>
      <x:c r="C1043" s="31" t="str">
        <x:v>RUULU</x:v>
      </x:c>
      <x:c r="D1043" s="31" t="str">
        <x:v>ULCT</x:v>
      </x:c>
      <x:c r="E1043" s="31" t="str">
        <x:v>RUULU|ULCT</x:v>
      </x:c>
      <x:c r="F1043" s="31" t="str">
        <x:v>UST-LUGA CONTAINER TERMINAL (ULCT)</x:v>
      </x:c>
      <x:c r="G1043" s="31" t="str">
        <x:v>Terminal Code</x:v>
      </x:c>
      <x:c r="H1043" s="31" t="str">
        <x:v>Haute</x:v>
      </x:c>
      <x:c r="I1043" s="31" t="str">
        <x:v>TCL v20260609</x:v>
      </x:c>
    </x:row>
    <x:row r="1044">
      <x:c r="A1044" s="31" t="str">
        <x:v>PLCT</x:v>
      </x:c>
      <x:c r="B1044" s="31" t="str">
        <x:v>Code terminal</x:v>
      </x:c>
      <x:c r="C1044" s="31" t="str">
        <x:v>RUVVO</x:v>
      </x:c>
      <x:c r="D1044" s="31" t="str">
        <x:v>PLCT</x:v>
      </x:c>
      <x:c r="E1044" s="31" t="str">
        <x:v>RUVVO|PLCT</x:v>
      </x:c>
      <x:c r="F1044" s="31" t="str">
        <x:v>PACIFIC LOGISTIC CONTAINER TERMINAL</x:v>
      </x:c>
      <x:c r="G1044" s="31" t="str">
        <x:v>Terminal Code</x:v>
      </x:c>
      <x:c r="H1044" s="31" t="str">
        <x:v>Haute</x:v>
      </x:c>
      <x:c r="I1044" s="31" t="str">
        <x:v>TCL v20260609</x:v>
      </x:c>
    </x:row>
    <x:row r="1045">
      <x:c r="A1045" s="31" t="str">
        <x:v>VCT</x:v>
      </x:c>
      <x:c r="B1045" s="31" t="str">
        <x:v>Code terminal</x:v>
      </x:c>
      <x:c r="C1045" s="31" t="str">
        <x:v>RUVVO</x:v>
      </x:c>
      <x:c r="D1045" s="31" t="str">
        <x:v>VCT</x:v>
      </x:c>
      <x:c r="E1045" s="31" t="str">
        <x:v>RUVVO|VCT</x:v>
      </x:c>
      <x:c r="F1045" s="31" t="str">
        <x:v>VLADIVOSTOK CONTAINER TERMINAL (VMTP)</x:v>
      </x:c>
      <x:c r="G1045" s="31" t="str">
        <x:v>Terminal Code</x:v>
      </x:c>
      <x:c r="H1045" s="31" t="str">
        <x:v>Haute</x:v>
      </x:c>
      <x:c r="I1045" s="31" t="str">
        <x:v>TCL v20260609</x:v>
      </x:c>
    </x:row>
    <x:row r="1046">
      <x:c r="A1046" s="31" t="str">
        <x:v>VSCT</x:v>
      </x:c>
      <x:c r="B1046" s="31" t="str">
        <x:v>Code terminal</x:v>
      </x:c>
      <x:c r="C1046" s="31" t="str">
        <x:v>RUVVO</x:v>
      </x:c>
      <x:c r="D1046" s="31" t="str">
        <x:v>VSCT</x:v>
      </x:c>
      <x:c r="E1046" s="31" t="str">
        <x:v>RUVVO|VSCT</x:v>
      </x:c>
      <x:c r="F1046" s="31" t="str">
        <x:v>VLADIVOSTOK SEA CONTAINER TERMINAL (VMKT)</x:v>
      </x:c>
      <x:c r="G1046" s="31" t="str">
        <x:v>Terminal Code</x:v>
      </x:c>
      <x:c r="H1046" s="31" t="str">
        <x:v>Haute</x:v>
      </x:c>
      <x:c r="I1046" s="31" t="str">
        <x:v>TCL v20260609</x:v>
      </x:c>
    </x:row>
    <x:row r="1047">
      <x:c r="A1047" s="31" t="str">
        <x:v>VSC</x:v>
      </x:c>
      <x:c r="B1047" s="31" t="str">
        <x:v>Code terminal</x:v>
      </x:c>
      <x:c r="C1047" s="31" t="str">
        <x:v>RUVYP</x:v>
      </x:c>
      <x:c r="D1047" s="31" t="str">
        <x:v>VSC</x:v>
      </x:c>
      <x:c r="E1047" s="31" t="str">
        <x:v>RUVYP|VSC</x:v>
      </x:c>
      <x:c r="F1047" s="31" t="str">
        <x:v>VOSTOCHNAYA STEVEDORING COMPANY (VSC)</x:v>
      </x:c>
      <x:c r="G1047" s="31" t="str">
        <x:v>Terminal Code</x:v>
      </x:c>
      <x:c r="H1047" s="31" t="str">
        <x:v>Haute</x:v>
      </x:c>
      <x:c r="I1047" s="31" t="str">
        <x:v>TCL v20260609</x:v>
      </x:c>
    </x:row>
    <x:row r="1048">
      <x:c r="A1048" s="31" t="str">
        <x:v>DHU</x:v>
      </x:c>
      <x:c r="B1048" s="31" t="str">
        <x:v>Code terminal</x:v>
      </x:c>
      <x:c r="C1048" s="31" t="str">
        <x:v>SADHU</x:v>
      </x:c>
      <x:c r="D1048" s="31" t="str">
        <x:v>DHU</x:v>
      </x:c>
      <x:c r="E1048" s="31" t="str">
        <x:v>SADHU|DHU</x:v>
      </x:c>
      <x:c r="F1048" s="31" t="str">
        <x:v>DHUBA PORT</x:v>
      </x:c>
      <x:c r="G1048" s="31" t="str">
        <x:v>Terminal Code</x:v>
      </x:c>
      <x:c r="H1048" s="31" t="str">
        <x:v>Haute</x:v>
      </x:c>
      <x:c r="I1048" s="31" t="str">
        <x:v>TCL v20260609</x:v>
      </x:c>
    </x:row>
    <x:row r="1049">
      <x:c r="A1049" s="31" t="str">
        <x:v>FCT</x:v>
      </x:c>
      <x:c r="B1049" s="31" t="str">
        <x:v>Code terminal</x:v>
      </x:c>
      <x:c r="C1049" s="31" t="str">
        <x:v>SADMM</x:v>
      </x:c>
      <x:c r="D1049" s="31" t="str">
        <x:v>FCT</x:v>
      </x:c>
      <x:c r="E1049" s="31" t="str">
        <x:v>SADMM|FCT</x:v>
      </x:c>
      <x:c r="F1049" s="31" t="str">
        <x:v>DAMMAM FIRST CONTAINER TERMINAL (FCT)</x:v>
      </x:c>
      <x:c r="G1049" s="31" t="str">
        <x:v>Terminal Code</x:v>
      </x:c>
      <x:c r="H1049" s="31" t="str">
        <x:v>Haute</x:v>
      </x:c>
      <x:c r="I1049" s="31" t="str">
        <x:v>TCL v20260609</x:v>
      </x:c>
    </x:row>
    <x:row r="1050">
      <x:c r="A1050" s="31" t="str">
        <x:v>SCT</x:v>
      </x:c>
      <x:c r="B1050" s="31" t="str">
        <x:v>Code terminal</x:v>
      </x:c>
      <x:c r="C1050" s="31" t="str">
        <x:v>SADMM</x:v>
      </x:c>
      <x:c r="D1050" s="31" t="str">
        <x:v>SCT</x:v>
      </x:c>
      <x:c r="E1050" s="31" t="str">
        <x:v>SADMM|SCT</x:v>
      </x:c>
      <x:c r="F1050" s="31" t="str">
        <x:v>DAMMAM SECOND CONTAINER TERMINAL (SCT)</x:v>
      </x:c>
      <x:c r="G1050" s="31" t="str">
        <x:v>Terminal Code</x:v>
      </x:c>
      <x:c r="H1050" s="31" t="str">
        <x:v>Haute</x:v>
      </x:c>
      <x:c r="I1050" s="31" t="str">
        <x:v>TCL v20260609</x:v>
      </x:c>
    </x:row>
    <x:row r="1051">
      <x:c r="A1051" s="31" t="str">
        <x:v>HPJZ</x:v>
      </x:c>
      <x:c r="B1051" s="31" t="str">
        <x:v>Code terminal</x:v>
      </x:c>
      <x:c r="C1051" s="31" t="str">
        <x:v>SAJEC</x:v>
      </x:c>
      <x:c r="D1051" s="31" t="str">
        <x:v>HPJZ</x:v>
      </x:c>
      <x:c r="E1051" s="31" t="str">
        <x:v>SAJEC|HPJZ</x:v>
      </x:c>
      <x:c r="F1051" s="31" t="str">
        <x:v>HUTCHISON JAZAN</x:v>
      </x:c>
      <x:c r="G1051" s="31" t="str">
        <x:v>Terminal Code</x:v>
      </x:c>
      <x:c r="H1051" s="31" t="str">
        <x:v>Haute</x:v>
      </x:c>
      <x:c r="I1051" s="31" t="str">
        <x:v>TCL v20260609</x:v>
      </x:c>
    </x:row>
    <x:row r="1052">
      <x:c r="A1052" s="31" t="str">
        <x:v>DPW</x:v>
      </x:c>
      <x:c r="B1052" s="31" t="str">
        <x:v>Code terminal</x:v>
      </x:c>
      <x:c r="C1052" s="31" t="str">
        <x:v>SAJED</x:v>
      </x:c>
      <x:c r="D1052" s="31" t="str">
        <x:v>DPW</x:v>
      </x:c>
      <x:c r="E1052" s="31" t="str">
        <x:v>SAJED|DPW</x:v>
      </x:c>
      <x:c r="F1052" s="31" t="str">
        <x:v>DP WORLD SOUTH CONTAINER TERMINAL JEDDAH (SCT)</x:v>
      </x:c>
      <x:c r="G1052" s="31" t="str">
        <x:v>Terminal Code</x:v>
      </x:c>
      <x:c r="H1052" s="31" t="str">
        <x:v>Haute</x:v>
      </x:c>
      <x:c r="I1052" s="31" t="str">
        <x:v>TCL v20260609</x:v>
      </x:c>
    </x:row>
    <x:row r="1053">
      <x:c r="A1053" s="31" t="str">
        <x:v>RSGT</x:v>
      </x:c>
      <x:c r="B1053" s="31" t="str">
        <x:v>Code terminal</x:v>
      </x:c>
      <x:c r="C1053" s="31" t="str">
        <x:v>SAJED</x:v>
      </x:c>
      <x:c r="D1053" s="31" t="str">
        <x:v>RSGT</x:v>
      </x:c>
      <x:c r="E1053" s="31" t="str">
        <x:v>SAJED|RSGT</x:v>
      </x:c>
      <x:c r="F1053" s="31" t="str">
        <x:v>RED SEA GATEWAY TERMINAL (RSGT)</x:v>
      </x:c>
      <x:c r="G1053" s="31" t="str">
        <x:v>Terminal Code</x:v>
      </x:c>
      <x:c r="H1053" s="31" t="str">
        <x:v>Haute</x:v>
      </x:c>
      <x:c r="I1053" s="31" t="str">
        <x:v>TCL v20260609</x:v>
      </x:c>
    </x:row>
    <x:row r="1054">
      <x:c r="A1054" s="31" t="str">
        <x:v>GSC</x:v>
      </x:c>
      <x:c r="B1054" s="31" t="str">
        <x:v>Code terminal</x:v>
      </x:c>
      <x:c r="C1054" s="31" t="str">
        <x:v>SAJUB</x:v>
      </x:c>
      <x:c r="D1054" s="31" t="str">
        <x:v>GSC</x:v>
      </x:c>
      <x:c r="E1054" s="31" t="str">
        <x:v>SAJUB|GSC</x:v>
      </x:c>
      <x:c r="F1054" s="31" t="str">
        <x:v>JUBAIL COMMERCIAL PORT</x:v>
      </x:c>
      <x:c r="G1054" s="31" t="str">
        <x:v>Terminal Code</x:v>
      </x:c>
      <x:c r="H1054" s="31" t="str">
        <x:v>Haute</x:v>
      </x:c>
      <x:c r="I1054" s="31" t="str">
        <x:v>TCL v20260609</x:v>
      </x:c>
    </x:row>
    <x:row r="1055">
      <x:c r="A1055" s="31" t="str">
        <x:v>KACT</x:v>
      </x:c>
      <x:c r="B1055" s="31" t="str">
        <x:v>Code terminal</x:v>
      </x:c>
      <x:c r="C1055" s="31" t="str">
        <x:v>SAKAC</x:v>
      </x:c>
      <x:c r="D1055" s="31" t="str">
        <x:v>KACT</x:v>
      </x:c>
      <x:c r="E1055" s="31" t="str">
        <x:v>SAKAC|KACT</x:v>
      </x:c>
      <x:c r="F1055" s="31" t="str">
        <x:v>KING ABDULLAH NATIONAL CONTAINER TERMINAL (NCT)</x:v>
      </x:c>
      <x:c r="G1055" s="31" t="str">
        <x:v>Terminal Code</x:v>
      </x:c>
      <x:c r="H1055" s="31" t="str">
        <x:v>Haute</x:v>
      </x:c>
      <x:c r="I1055" s="31" t="str">
        <x:v>TCL v20260609</x:v>
      </x:c>
    </x:row>
    <x:row r="1056">
      <x:c r="A1056" s="31" t="str">
        <x:v>HONP</x:v>
      </x:c>
      <x:c r="B1056" s="31" t="str">
        <x:v>Code terminal</x:v>
      </x:c>
      <x:c r="C1056" s="31" t="str">
        <x:v>SBHIR</x:v>
      </x:c>
      <x:c r="D1056" s="31" t="str">
        <x:v>HONP</x:v>
      </x:c>
      <x:c r="E1056" s="31" t="str">
        <x:v>SBHIR|HONP</x:v>
      </x:c>
      <x:c r="F1056" s="31" t="str">
        <x:v>HONIARA PORT</x:v>
      </x:c>
      <x:c r="G1056" s="31" t="str">
        <x:v>Terminal Code</x:v>
      </x:c>
      <x:c r="H1056" s="31" t="str">
        <x:v>Haute</x:v>
      </x:c>
      <x:c r="I1056" s="31" t="str">
        <x:v>TCL v20260609</x:v>
      </x:c>
    </x:row>
    <x:row r="1057">
      <x:c r="A1057" s="31" t="str">
        <x:v>NORP</x:v>
      </x:c>
      <x:c r="B1057" s="31" t="str">
        <x:v>Code terminal</x:v>
      </x:c>
      <x:c r="C1057" s="31" t="str">
        <x:v>SBNOR</x:v>
      </x:c>
      <x:c r="D1057" s="31" t="str">
        <x:v>NORP</x:v>
      </x:c>
      <x:c r="E1057" s="31" t="str">
        <x:v>SBNOR|NORP</x:v>
      </x:c>
      <x:c r="F1057" s="31" t="str">
        <x:v>NORO PORT</x:v>
      </x:c>
      <x:c r="G1057" s="31" t="str">
        <x:v>Terminal Code</x:v>
      </x:c>
      <x:c r="H1057" s="31" t="str">
        <x:v>Haute</x:v>
      </x:c>
      <x:c r="I1057" s="31" t="str">
        <x:v>TCL v20260609</x:v>
      </x:c>
    </x:row>
    <x:row r="1058">
      <x:c r="A1058" s="31" t="str">
        <x:v>VPT</x:v>
      </x:c>
      <x:c r="B1058" s="31" t="str">
        <x:v>Code terminal</x:v>
      </x:c>
      <x:c r="C1058" s="31" t="str">
        <x:v>SCVIC</x:v>
      </x:c>
      <x:c r="D1058" s="31" t="str">
        <x:v>VPT</x:v>
      </x:c>
      <x:c r="E1058" s="31" t="str">
        <x:v>SCVIC|VPT</x:v>
      </x:c>
      <x:c r="F1058" s="31" t="str">
        <x:v>VICTORIA PORT TERMINAL</x:v>
      </x:c>
      <x:c r="G1058" s="31" t="str">
        <x:v>Terminal Code</x:v>
      </x:c>
      <x:c r="H1058" s="31" t="str">
        <x:v>Haute</x:v>
      </x:c>
      <x:c r="I1058" s="31" t="str">
        <x:v>TCL v20260609</x:v>
      </x:c>
    </x:row>
    <x:row r="1059">
      <x:c r="A1059" s="31" t="str">
        <x:v>SPC</x:v>
      </x:c>
      <x:c r="B1059" s="31" t="str">
        <x:v>Code terminal</x:v>
      </x:c>
      <x:c r="C1059" s="31" t="str">
        <x:v>SDPZU</x:v>
      </x:c>
      <x:c r="D1059" s="31" t="str">
        <x:v>SPC</x:v>
      </x:c>
      <x:c r="E1059" s="31" t="str">
        <x:v>SDPZU|SPC</x:v>
      </x:c>
      <x:c r="F1059" s="31" t="str">
        <x:v>SOUTH PORT CONTAINER TERMINAL</x:v>
      </x:c>
      <x:c r="G1059" s="31" t="str">
        <x:v>Terminal Code</x:v>
      </x:c>
      <x:c r="H1059" s="31" t="str">
        <x:v>Haute</x:v>
      </x:c>
      <x:c r="I1059" s="31" t="str">
        <x:v>TCL v20260609</x:v>
      </x:c>
    </x:row>
    <x:row r="1060">
      <x:c r="A1060" s="31" t="str">
        <x:v>AHU</x:v>
      </x:c>
      <x:c r="B1060" s="31" t="str">
        <x:v>Code terminal</x:v>
      </x:c>
      <x:c r="C1060" s="31" t="str">
        <x:v>SEAHU</x:v>
      </x:c>
      <x:c r="D1060" s="31" t="str">
        <x:v>AHU</x:v>
      </x:c>
      <x:c r="E1060" s="31" t="str">
        <x:v>SEAHU|AHU</x:v>
      </x:c>
      <x:c r="F1060" s="31" t="str">
        <x:v>AHUS CONTAINER TERMINAL</x:v>
      </x:c>
      <x:c r="G1060" s="31" t="str">
        <x:v>Terminal Code</x:v>
      </x:c>
      <x:c r="H1060" s="31" t="str">
        <x:v>Haute</x:v>
      </x:c>
      <x:c r="I1060" s="31" t="str">
        <x:v>TCL v20260609</x:v>
      </x:c>
    </x:row>
    <x:row r="1061">
      <x:c r="A1061" s="31" t="str">
        <x:v>CT1</x:v>
      </x:c>
      <x:c r="B1061" s="31" t="str">
        <x:v>Code terminal</x:v>
      </x:c>
      <x:c r="C1061" s="31" t="str">
        <x:v>SEGOT</x:v>
      </x:c>
      <x:c r="D1061" s="31" t="str">
        <x:v>CT1</x:v>
      </x:c>
      <x:c r="E1061" s="31" t="str">
        <x:v>SEGOT|CT1</x:v>
      </x:c>
      <x:c r="F1061" s="31" t="str">
        <x:v>APM TERMINALS GOTHENBURG</x:v>
      </x:c>
      <x:c r="G1061" s="31" t="str">
        <x:v>Terminal Code</x:v>
      </x:c>
      <x:c r="H1061" s="31" t="str">
        <x:v>Haute</x:v>
      </x:c>
      <x:c r="I1061" s="31" t="str">
        <x:v>TCL v20260609</x:v>
      </x:c>
    </x:row>
    <x:row r="1062">
      <x:c r="A1062" s="31" t="str">
        <x:v>CAR</x:v>
      </x:c>
      <x:c r="B1062" s="31" t="str">
        <x:v>Code terminal</x:v>
      </x:c>
      <x:c r="C1062" s="31" t="str">
        <x:v>SEGOT</x:v>
      </x:c>
      <x:c r="D1062" s="31" t="str">
        <x:v>CAR</x:v>
      </x:c>
      <x:c r="E1062" s="31" t="str">
        <x:v>SEGOT|CAR</x:v>
      </x:c>
      <x:c r="F1062" s="31" t="str">
        <x:v>CAR TERMINAL GOTHENBURG</x:v>
      </x:c>
      <x:c r="G1062" s="31" t="str">
        <x:v>Terminal Code</x:v>
      </x:c>
      <x:c r="H1062" s="31" t="str">
        <x:v>Haute</x:v>
      </x:c>
      <x:c r="I1062" s="31" t="str">
        <x:v>TCL v20260609</x:v>
      </x:c>
    </x:row>
    <x:row r="1063">
      <x:c r="A1063" s="31" t="str">
        <x:v>RTG</x:v>
      </x:c>
      <x:c r="B1063" s="31" t="str">
        <x:v>Code terminal</x:v>
      </x:c>
      <x:c r="C1063" s="31" t="str">
        <x:v>SEGOT</x:v>
      </x:c>
      <x:c r="D1063" s="31" t="str">
        <x:v>RTG</x:v>
      </x:c>
      <x:c r="E1063" s="31" t="str">
        <x:v>SEGOT|RTG</x:v>
      </x:c>
      <x:c r="F1063" s="31" t="str">
        <x:v>RORO TERMINAL GOTHENBURG</x:v>
      </x:c>
      <x:c r="G1063" s="31" t="str">
        <x:v>Terminal Code</x:v>
      </x:c>
      <x:c r="H1063" s="31" t="str">
        <x:v>Haute</x:v>
      </x:c>
      <x:c r="I1063" s="31" t="str">
        <x:v>TCL v20260609</x:v>
      </x:c>
    </x:row>
    <x:row r="1064">
      <x:c r="A1064" s="31" t="str">
        <x:v>GVXFS</x:v>
      </x:c>
      <x:c r="B1064" s="31" t="str">
        <x:v>Code terminal</x:v>
      </x:c>
      <x:c r="C1064" s="31" t="str">
        <x:v>SEGVX</x:v>
      </x:c>
      <x:c r="D1064" s="31" t="str">
        <x:v>GVXFS</x:v>
      </x:c>
      <x:c r="E1064" s="31" t="str">
        <x:v>SEGVX|GVXFS</x:v>
      </x:c>
      <x:c r="F1064" s="31" t="str">
        <x:v>YILPORT CONTAINER TERMINAL GAVLE</x:v>
      </x:c>
      <x:c r="G1064" s="31" t="str">
        <x:v>Terminal Code</x:v>
      </x:c>
      <x:c r="H1064" s="31" t="str">
        <x:v>Haute</x:v>
      </x:c>
      <x:c r="I1064" s="31" t="str">
        <x:v>TCL v20260609</x:v>
      </x:c>
    </x:row>
    <x:row r="1065">
      <x:c r="A1065" s="31" t="str">
        <x:v>GVXGU</x:v>
      </x:c>
      <x:c r="B1065" s="31" t="str">
        <x:v>Code terminal</x:v>
      </x:c>
      <x:c r="C1065" s="31" t="str">
        <x:v>SEGVX</x:v>
      </x:c>
      <x:c r="D1065" s="31" t="str">
        <x:v>GVXGU</x:v>
      </x:c>
      <x:c r="E1065" s="31" t="str">
        <x:v>SEGVX|GVXGU</x:v>
      </x:c>
      <x:c r="F1065" s="31" t="str">
        <x:v>YILPORT TERMINAL GRANUDDEN</x:v>
      </x:c>
      <x:c r="G1065" s="31" t="str">
        <x:v>Terminal Code</x:v>
      </x:c>
      <x:c r="H1065" s="31" t="str">
        <x:v>Haute</x:v>
      </x:c>
      <x:c r="I1065" s="31" t="str">
        <x:v>TCL v20260609</x:v>
      </x:c>
    </x:row>
    <x:row r="1066">
      <x:c r="A1066" s="31" t="str">
        <x:v>KTH</x:v>
      </x:c>
      <x:c r="B1066" s="31" t="str">
        <x:v>Code terminal</x:v>
      </x:c>
      <x:c r="C1066" s="31" t="str">
        <x:v>SEHAD</x:v>
      </x:c>
      <x:c r="D1066" s="31" t="str">
        <x:v>KTH</x:v>
      </x:c>
      <x:c r="E1066" s="31" t="str">
        <x:v>SEHAD|KTH</x:v>
      </x:c>
      <x:c r="F1066" s="31" t="str">
        <x:v>KATTEGAT TERMINAL HALMSTAD</x:v>
      </x:c>
      <x:c r="G1066" s="31" t="str">
        <x:v>Terminal Code</x:v>
      </x:c>
      <x:c r="H1066" s="31" t="str">
        <x:v>Haute</x:v>
      </x:c>
      <x:c r="I1066" s="31" t="str">
        <x:v>TCL v20260609</x:v>
      </x:c>
    </x:row>
    <x:row r="1067">
      <x:c r="A1067" s="31" t="str">
        <x:v>SKT</x:v>
      </x:c>
      <x:c r="B1067" s="31" t="str">
        <x:v>Code terminal</x:v>
      </x:c>
      <x:c r="C1067" s="31" t="str">
        <x:v>SEHEL</x:v>
      </x:c>
      <x:c r="D1067" s="31" t="str">
        <x:v>SKT</x:v>
      </x:c>
      <x:c r="E1067" s="31" t="str">
        <x:v>SEHEL|SKT</x:v>
      </x:c>
      <x:c r="F1067" s="31" t="str">
        <x:v>SKANE TERMINAL</x:v>
      </x:c>
      <x:c r="G1067" s="31" t="str">
        <x:v>Terminal Code</x:v>
      </x:c>
      <x:c r="H1067" s="31" t="str">
        <x:v>Haute</x:v>
      </x:c>
      <x:c r="I1067" s="31" t="str">
        <x:v>TCL v20260609</x:v>
      </x:c>
    </x:row>
    <x:row r="1068">
      <x:c r="A1068" s="31" t="str">
        <x:v>VESTHA</x:v>
      </x:c>
      <x:c r="B1068" s="31" t="str">
        <x:v>Code terminal</x:v>
      </x:c>
      <x:c r="C1068" s="31" t="str">
        <x:v>SEHEL</x:v>
      </x:c>
      <x:c r="D1068" s="31" t="str">
        <x:v>VESTHA</x:v>
      </x:c>
      <x:c r="E1068" s="31" t="str">
        <x:v>SEHEL|VESTHA</x:v>
      </x:c>
      <x:c r="F1068" s="31" t="str">
        <x:v>WEST HARBOUR</x:v>
      </x:c>
      <x:c r="G1068" s="31" t="str">
        <x:v>Terminal Code</x:v>
      </x:c>
      <x:c r="H1068" s="31" t="str">
        <x:v>Haute</x:v>
      </x:c>
      <x:c r="I1068" s="31" t="str">
        <x:v>TCL v20260609</x:v>
      </x:c>
    </x:row>
    <x:row r="1069">
      <x:c r="A1069" s="31" t="str">
        <x:v>POK</x:v>
      </x:c>
      <x:c r="B1069" s="31" t="str">
        <x:v>Code terminal</x:v>
      </x:c>
      <x:c r="C1069" s="31" t="str">
        <x:v>SEKAN</x:v>
      </x:c>
      <x:c r="D1069" s="31" t="str">
        <x:v>POK</x:v>
      </x:c>
      <x:c r="E1069" s="31" t="str">
        <x:v>SEKAN|POK</x:v>
      </x:c>
      <x:c r="F1069" s="31" t="str">
        <x:v>PORT OF KARLSHAMN</x:v>
      </x:c>
      <x:c r="G1069" s="31" t="str">
        <x:v>Terminal Code</x:v>
      </x:c>
      <x:c r="H1069" s="31" t="str">
        <x:v>Haute</x:v>
      </x:c>
      <x:c r="I1069" s="31" t="str">
        <x:v>TCL v20260609</x:v>
      </x:c>
    </x:row>
    <x:row r="1070">
      <x:c r="A1070" s="31" t="str">
        <x:v>RTK</x:v>
      </x:c>
      <x:c r="B1070" s="31" t="str">
        <x:v>Code terminal</x:v>
      </x:c>
      <x:c r="C1070" s="31" t="str">
        <x:v>SEKPS</x:v>
      </x:c>
      <x:c r="D1070" s="31" t="str">
        <x:v>RTK</x:v>
      </x:c>
      <x:c r="E1070" s="31" t="str">
        <x:v>SEKPS|RTK</x:v>
      </x:c>
      <x:c r="F1070" s="31" t="str">
        <x:v>RORO TERMINAL KAPELLSKAR</x:v>
      </x:c>
      <x:c r="G1070" s="31" t="str">
        <x:v>Terminal Code</x:v>
      </x:c>
      <x:c r="H1070" s="31" t="str">
        <x:v>Haute</x:v>
      </x:c>
      <x:c r="I1070" s="31" t="str">
        <x:v>TCL v20260609</x:v>
      </x:c>
    </x:row>
    <x:row r="1071">
      <x:c r="A1071" s="31" t="str">
        <x:v>CMPSE</x:v>
      </x:c>
      <x:c r="B1071" s="31" t="str">
        <x:v>Code terminal</x:v>
      </x:c>
      <x:c r="C1071" s="31" t="str">
        <x:v>SEMMA</x:v>
      </x:c>
      <x:c r="D1071" s="31" t="str">
        <x:v>CMPSE</x:v>
      </x:c>
      <x:c r="E1071" s="31" t="str">
        <x:v>SEMMA|CMPSE</x:v>
      </x:c>
      <x:c r="F1071" s="31" t="str">
        <x:v>CMP CONTAINER TERMINAL MALMO</x:v>
      </x:c>
      <x:c r="G1071" s="31" t="str">
        <x:v>Terminal Code</x:v>
      </x:c>
      <x:c r="H1071" s="31" t="str">
        <x:v>Haute</x:v>
      </x:c>
      <x:c r="I1071" s="31" t="str">
        <x:v>TCL v20260609</x:v>
      </x:c>
    </x:row>
    <x:row r="1072">
      <x:c r="A1072" s="31" t="str">
        <x:v>SEPCT</x:v>
      </x:c>
      <x:c r="B1072" s="31" t="str">
        <x:v>Code terminal</x:v>
      </x:c>
      <x:c r="C1072" s="31" t="str">
        <x:v>SENRK</x:v>
      </x:c>
      <x:c r="D1072" s="31" t="str">
        <x:v>SEPCT</x:v>
      </x:c>
      <x:c r="E1072" s="31" t="str">
        <x:v>SENRK|SEPCT</x:v>
      </x:c>
      <x:c r="F1072" s="31" t="str">
        <x:v>PAMPUS CONTAINER TERMINAL</x:v>
      </x:c>
      <x:c r="G1072" s="31" t="str">
        <x:v>Terminal Code</x:v>
      </x:c>
      <x:c r="H1072" s="31" t="str">
        <x:v>Haute</x:v>
      </x:c>
      <x:c r="I1072" s="31" t="str">
        <x:v>TCL v20260609</x:v>
      </x:c>
    </x:row>
    <x:row r="1073">
      <x:c r="A1073" s="31" t="str">
        <x:v>RTN</x:v>
      </x:c>
      <x:c r="B1073" s="31" t="str">
        <x:v>Code terminal</x:v>
      </x:c>
      <x:c r="C1073" s="31" t="str">
        <x:v>SENYN</x:v>
      </x:c>
      <x:c r="D1073" s="31" t="str">
        <x:v>RTN</x:v>
      </x:c>
      <x:c r="E1073" s="31" t="str">
        <x:v>SENYN|RTN</x:v>
      </x:c>
      <x:c r="F1073" s="31" t="str">
        <x:v>RORO TERMINAL NYNASHAMN</x:v>
      </x:c>
      <x:c r="G1073" s="31" t="str">
        <x:v>Terminal Code</x:v>
      </x:c>
      <x:c r="H1073" s="31" t="str">
        <x:v>Haute</x:v>
      </x:c>
      <x:c r="I1073" s="31" t="str">
        <x:v>TCL v20260609</x:v>
      </x:c>
    </x:row>
    <x:row r="1074">
      <x:c r="A1074" s="31" t="str">
        <x:v>SHL</x:v>
      </x:c>
      <x:c r="B1074" s="31" t="str">
        <x:v>Code terminal</x:v>
      </x:c>
      <x:c r="C1074" s="31" t="str">
        <x:v>SEPIT</x:v>
      </x:c>
      <x:c r="D1074" s="31" t="str">
        <x:v>SHL</x:v>
      </x:c>
      <x:c r="E1074" s="31" t="str">
        <x:v>SEPIT|SHL</x:v>
      </x:c>
      <x:c r="F1074" s="31" t="str">
        <x:v>SHORELINK PITEA PORT</x:v>
      </x:c>
      <x:c r="G1074" s="31" t="str">
        <x:v>Terminal Code</x:v>
      </x:c>
      <x:c r="H1074" s="31" t="str">
        <x:v>Haute</x:v>
      </x:c>
      <x:c r="I1074" s="31" t="str">
        <x:v>TCL v20260609</x:v>
      </x:c>
    </x:row>
    <x:row r="1075">
      <x:c r="A1075" s="31" t="str">
        <x:v>SKE</x:v>
      </x:c>
      <x:c r="B1075" s="31" t="str">
        <x:v>Code terminal</x:v>
      </x:c>
      <x:c r="C1075" s="31" t="str">
        <x:v>SESKE</x:v>
      </x:c>
      <x:c r="D1075" s="31" t="str">
        <x:v>SKE</x:v>
      </x:c>
      <x:c r="E1075" s="31" t="str">
        <x:v>SESKE|SKE</x:v>
      </x:c>
      <x:c r="F1075" s="31" t="str">
        <x:v>PORT OF SKELLEFTEA</x:v>
      </x:c>
      <x:c r="G1075" s="31" t="str">
        <x:v>Terminal Code</x:v>
      </x:c>
      <x:c r="H1075" s="31" t="str">
        <x:v>Haute</x:v>
      </x:c>
      <x:c r="I1075" s="31" t="str">
        <x:v>TCL v20260609</x:v>
      </x:c>
    </x:row>
    <x:row r="1076">
      <x:c r="A1076" s="31" t="str">
        <x:v>POS</x:v>
      </x:c>
      <x:c r="B1076" s="31" t="str">
        <x:v>Code terminal</x:v>
      </x:c>
      <x:c r="C1076" s="31" t="str">
        <x:v>SESOE</x:v>
      </x:c>
      <x:c r="D1076" s="31" t="str">
        <x:v>POS</x:v>
      </x:c>
      <x:c r="E1076" s="31" t="str">
        <x:v>SESOE|POS</x:v>
      </x:c>
      <x:c r="F1076" s="31" t="str">
        <x:v>PORT OF SODERTALJE</x:v>
      </x:c>
      <x:c r="G1076" s="31" t="str">
        <x:v>Terminal Code</x:v>
      </x:c>
      <x:c r="H1076" s="31" t="str">
        <x:v>Haute</x:v>
      </x:c>
      <x:c r="I1076" s="31" t="str">
        <x:v>TCL v20260609</x:v>
      </x:c>
    </x:row>
    <x:row r="1077">
      <x:c r="A1077" s="31" t="str">
        <x:v>CTS</x:v>
      </x:c>
      <x:c r="B1077" s="31" t="str">
        <x:v>Code terminal</x:v>
      </x:c>
      <x:c r="C1077" s="31" t="str">
        <x:v>SESTO</x:v>
      </x:c>
      <x:c r="D1077" s="31" t="str">
        <x:v>CTS</x:v>
      </x:c>
      <x:c r="E1077" s="31" t="str">
        <x:v>SESTO|CTS</x:v>
      </x:c>
      <x:c r="F1077" s="31" t="str">
        <x:v>CONTAINER TERMINAL FRIHAMNEN</x:v>
      </x:c>
      <x:c r="G1077" s="31" t="str">
        <x:v>Terminal Code</x:v>
      </x:c>
      <x:c r="H1077" s="31" t="str">
        <x:v>Haute</x:v>
      </x:c>
      <x:c r="I1077" s="31" t="str">
        <x:v>TCL v20260609</x:v>
      </x:c>
    </x:row>
    <x:row r="1078">
      <x:c r="A1078" s="31" t="str">
        <x:v>NCS</x:v>
      </x:c>
      <x:c r="B1078" s="31" t="str">
        <x:v>Code terminal</x:v>
      </x:c>
      <x:c r="C1078" s="31" t="str">
        <x:v>SESTO</x:v>
      </x:c>
      <x:c r="D1078" s="31" t="str">
        <x:v>NCS</x:v>
      </x:c>
      <x:c r="E1078" s="31" t="str">
        <x:v>SESTO|NCS</x:v>
      </x:c>
      <x:c r="F1078" s="31" t="str">
        <x:v>CONTAINER TERMINAL STOCKHOLM-NORVIK</x:v>
      </x:c>
      <x:c r="G1078" s="31" t="str">
        <x:v>Terminal Code</x:v>
      </x:c>
      <x:c r="H1078" s="31" t="str">
        <x:v>Haute</x:v>
      </x:c>
      <x:c r="I1078" s="31" t="str">
        <x:v>TCL v20260609</x:v>
      </x:c>
    </x:row>
    <x:row r="1079">
      <x:c r="A1079" s="31" t="str">
        <x:v>RTF</x:v>
      </x:c>
      <x:c r="B1079" s="31" t="str">
        <x:v>Code terminal</x:v>
      </x:c>
      <x:c r="C1079" s="31" t="str">
        <x:v>SESTO</x:v>
      </x:c>
      <x:c r="D1079" s="31" t="str">
        <x:v>RTF</x:v>
      </x:c>
      <x:c r="E1079" s="31" t="str">
        <x:v>SESTO|RTF</x:v>
      </x:c>
      <x:c r="F1079" s="31" t="str">
        <x:v>RORO TERMINAL FRIHAMNEN</x:v>
      </x:c>
      <x:c r="G1079" s="31" t="str">
        <x:v>Terminal Code</x:v>
      </x:c>
      <x:c r="H1079" s="31" t="str">
        <x:v>Haute</x:v>
      </x:c>
      <x:c r="I1079" s="31" t="str">
        <x:v>TCL v20260609</x:v>
      </x:c>
    </x:row>
    <x:row r="1080">
      <x:c r="A1080" s="31" t="str">
        <x:v>RTS</x:v>
      </x:c>
      <x:c r="B1080" s="31" t="str">
        <x:v>Code terminal</x:v>
      </x:c>
      <x:c r="C1080" s="31" t="str">
        <x:v>SESTO</x:v>
      </x:c>
      <x:c r="D1080" s="31" t="str">
        <x:v>RTS</x:v>
      </x:c>
      <x:c r="E1080" s="31" t="str">
        <x:v>SESTO|RTS</x:v>
      </x:c>
      <x:c r="F1080" s="31" t="str">
        <x:v>RORO TERMINAL SILJA (VARTAHAMNEN)</x:v>
      </x:c>
      <x:c r="G1080" s="31" t="str">
        <x:v>Terminal Code</x:v>
      </x:c>
      <x:c r="H1080" s="31" t="str">
        <x:v>Haute</x:v>
      </x:c>
      <x:c r="I1080" s="31" t="str">
        <x:v>TCL v20260609</x:v>
      </x:c>
    </x:row>
    <x:row r="1081">
      <x:c r="A1081" s="31" t="str">
        <x:v>NRS</x:v>
      </x:c>
      <x:c r="B1081" s="31" t="str">
        <x:v>Code terminal</x:v>
      </x:c>
      <x:c r="C1081" s="31" t="str">
        <x:v>SESTO</x:v>
      </x:c>
      <x:c r="D1081" s="31" t="str">
        <x:v>NRS</x:v>
      </x:c>
      <x:c r="E1081" s="31" t="str">
        <x:v>SESTO|NRS</x:v>
      </x:c>
      <x:c r="F1081" s="31" t="str">
        <x:v>RORO TERMINAL STOCKHOLM-NORVIK</x:v>
      </x:c>
      <x:c r="G1081" s="31" t="str">
        <x:v>Terminal Code</x:v>
      </x:c>
      <x:c r="H1081" s="31" t="str">
        <x:v>Haute</x:v>
      </x:c>
      <x:c r="I1081" s="31" t="str">
        <x:v>TCL v20260609</x:v>
      </x:c>
    </x:row>
    <x:row r="1082">
      <x:c r="A1082" s="31" t="str">
        <x:v>RTV</x:v>
      </x:c>
      <x:c r="B1082" s="31" t="str">
        <x:v>Code terminal</x:v>
      </x:c>
      <x:c r="C1082" s="31" t="str">
        <x:v>SESTO</x:v>
      </x:c>
      <x:c r="D1082" s="31" t="str">
        <x:v>RTV</x:v>
      </x:c>
      <x:c r="E1082" s="31" t="str">
        <x:v>SESTO|RTV</x:v>
      </x:c>
      <x:c r="F1082" s="31" t="str">
        <x:v>RORO TERMINAL VIKING (STADSGARDEN)</x:v>
      </x:c>
      <x:c r="G1082" s="31" t="str">
        <x:v>Terminal Code</x:v>
      </x:c>
      <x:c r="H1082" s="31" t="str">
        <x:v>Haute</x:v>
      </x:c>
      <x:c r="I1082" s="31" t="str">
        <x:v>TCL v20260609</x:v>
      </x:c>
    </x:row>
    <x:row r="1083">
      <x:c r="A1083" s="31" t="str">
        <x:v>VSTCT</x:v>
      </x:c>
      <x:c r="B1083" s="31" t="str">
        <x:v>Code terminal</x:v>
      </x:c>
      <x:c r="C1083" s="31" t="str">
        <x:v>SEVST</x:v>
      </x:c>
      <x:c r="D1083" s="31" t="str">
        <x:v>VSTCT</x:v>
      </x:c>
      <x:c r="E1083" s="31" t="str">
        <x:v>SEVST|VSTCT</x:v>
      </x:c>
      <x:c r="F1083" s="31" t="str">
        <x:v>VASTERAS CONTAINER TERMINAL</x:v>
      </x:c>
      <x:c r="G1083" s="31" t="str">
        <x:v>Terminal Code</x:v>
      </x:c>
      <x:c r="H1083" s="31" t="str">
        <x:v>Haute</x:v>
      </x:c>
      <x:c r="I1083" s="31" t="str">
        <x:v>TCL v20260609</x:v>
      </x:c>
    </x:row>
    <x:row r="1084">
      <x:c r="A1084" s="31" t="str">
        <x:v>PSABT</x:v>
      </x:c>
      <x:c r="B1084" s="31" t="str">
        <x:v>Code terminal</x:v>
      </x:c>
      <x:c r="C1084" s="31" t="str">
        <x:v>SGSIN</x:v>
      </x:c>
      <x:c r="D1084" s="31" t="str">
        <x:v>PSABT</x:v>
      </x:c>
      <x:c r="E1084" s="31" t="str">
        <x:v>SGSIN|PSABT</x:v>
      </x:c>
      <x:c r="F1084" s="31" t="str">
        <x:v>BRANI TERMINAL</x:v>
      </x:c>
      <x:c r="G1084" s="31" t="str">
        <x:v>Terminal Code</x:v>
      </x:c>
      <x:c r="H1084" s="31" t="str">
        <x:v>Haute</x:v>
      </x:c>
      <x:c r="I1084" s="31" t="str">
        <x:v>TCL v20260609</x:v>
      </x:c>
    </x:row>
    <x:row r="1085">
      <x:c r="A1085" s="31" t="str">
        <x:v>JPCT</x:v>
      </x:c>
      <x:c r="B1085" s="31" t="str">
        <x:v>Code terminal</x:v>
      </x:c>
      <x:c r="C1085" s="31" t="str">
        <x:v>SGSIN</x:v>
      </x:c>
      <x:c r="D1085" s="31" t="str">
        <x:v>JPCT</x:v>
      </x:c>
      <x:c r="E1085" s="31" t="str">
        <x:v>SGSIN|JPCT</x:v>
      </x:c>
      <x:c r="F1085" s="31" t="str">
        <x:v>JURONG PORT</x:v>
      </x:c>
      <x:c r="G1085" s="31" t="str">
        <x:v>Terminal Code</x:v>
      </x:c>
      <x:c r="H1085" s="31" t="str">
        <x:v>Haute</x:v>
      </x:c>
      <x:c r="I1085" s="31" t="str">
        <x:v>TCL v20260609</x:v>
      </x:c>
    </x:row>
    <x:row r="1086">
      <x:c r="A1086" s="31" t="str">
        <x:v>PSAKT</x:v>
      </x:c>
      <x:c r="B1086" s="31" t="str">
        <x:v>Code terminal</x:v>
      </x:c>
      <x:c r="C1086" s="31" t="str">
        <x:v>SGSIN</x:v>
      </x:c>
      <x:c r="D1086" s="31" t="str">
        <x:v>PSAKT</x:v>
      </x:c>
      <x:c r="E1086" s="31" t="str">
        <x:v>SGSIN|PSAKT</x:v>
      </x:c>
      <x:c r="F1086" s="31" t="str">
        <x:v>KEPPEL TERMINAL</x:v>
      </x:c>
      <x:c r="G1086" s="31" t="str">
        <x:v>Terminal Code</x:v>
      </x:c>
      <x:c r="H1086" s="31" t="str">
        <x:v>Haute</x:v>
      </x:c>
      <x:c r="I1086" s="31" t="str">
        <x:v>TCL v20260609</x:v>
      </x:c>
    </x:row>
    <x:row r="1087">
      <x:c r="A1087" s="31" t="str">
        <x:v>PSAPPT</x:v>
      </x:c>
      <x:c r="B1087" s="31" t="str">
        <x:v>Code terminal</x:v>
      </x:c>
      <x:c r="C1087" s="31" t="str">
        <x:v>SGSIN</x:v>
      </x:c>
      <x:c r="D1087" s="31" t="str">
        <x:v>PSAPPT</x:v>
      </x:c>
      <x:c r="E1087" s="31" t="str">
        <x:v>SGSIN|PSAPPT</x:v>
      </x:c>
      <x:c r="F1087" s="31" t="str">
        <x:v>PSA PASIR PANJANG TERMINALS</x:v>
      </x:c>
      <x:c r="G1087" s="31" t="str">
        <x:v>Terminal Code</x:v>
      </x:c>
      <x:c r="H1087" s="31" t="str">
        <x:v>Haute</x:v>
      </x:c>
      <x:c r="I1087" s="31" t="str">
        <x:v>TCL v20260609</x:v>
      </x:c>
    </x:row>
    <x:row r="1088">
      <x:c r="A1088" s="31" t="str">
        <x:v>PSATUA</x:v>
      </x:c>
      <x:c r="B1088" s="31" t="str">
        <x:v>Code terminal</x:v>
      </x:c>
      <x:c r="C1088" s="31" t="str">
        <x:v>SGSIN</x:v>
      </x:c>
      <x:c r="D1088" s="31" t="str">
        <x:v>PSATUA</x:v>
      </x:c>
      <x:c r="E1088" s="31" t="str">
        <x:v>SGSIN|PSATUA</x:v>
      </x:c>
      <x:c r="F1088" s="31" t="str">
        <x:v>PSA TUAS TERMINALS</x:v>
      </x:c>
      <x:c r="G1088" s="31" t="str">
        <x:v>Terminal Code</x:v>
      </x:c>
      <x:c r="H1088" s="31" t="str">
        <x:v>Haute</x:v>
      </x:c>
      <x:c r="I1088" s="31" t="str">
        <x:v>TCL v20260609</x:v>
      </x:c>
    </x:row>
    <x:row r="1089">
      <x:c r="A1089" s="31" t="str">
        <x:v>PSASW</x:v>
      </x:c>
      <x:c r="B1089" s="31" t="str">
        <x:v>Code terminal</x:v>
      </x:c>
      <x:c r="C1089" s="31" t="str">
        <x:v>SGSIN</x:v>
      </x:c>
      <x:c r="D1089" s="31" t="str">
        <x:v>PSASW</x:v>
      </x:c>
      <x:c r="E1089" s="31" t="str">
        <x:v>SGSIN|PSASW</x:v>
      </x:c>
      <x:c r="F1089" s="31" t="str">
        <x:v>SEMBAWANG WHARVES</x:v>
      </x:c>
      <x:c r="G1089" s="31" t="str">
        <x:v>Terminal Code</x:v>
      </x:c>
      <x:c r="H1089" s="31" t="str">
        <x:v>Haute</x:v>
      </x:c>
      <x:c r="I1089" s="31" t="str">
        <x:v>TCL v20260609</x:v>
      </x:c>
    </x:row>
    <x:row r="1090">
      <x:c r="A1090" s="31" t="str">
        <x:v>LUKA</x:v>
      </x:c>
      <x:c r="B1090" s="31" t="str">
        <x:v>Code terminal</x:v>
      </x:c>
      <x:c r="C1090" s="31" t="str">
        <x:v>SIKOP</x:v>
      </x:c>
      <x:c r="D1090" s="31" t="str">
        <x:v>LUKA</x:v>
      </x:c>
      <x:c r="E1090" s="31" t="str">
        <x:v>SIKOP|LUKA</x:v>
      </x:c>
      <x:c r="F1090" s="31" t="str">
        <x:v>PORT OF KOPER</x:v>
      </x:c>
      <x:c r="G1090" s="31" t="str">
        <x:v>Terminal Code</x:v>
      </x:c>
      <x:c r="H1090" s="31" t="str">
        <x:v>Haute</x:v>
      </x:c>
      <x:c r="I1090" s="31" t="str">
        <x:v>TCL v20260609</x:v>
      </x:c>
    </x:row>
    <x:row r="1091">
      <x:c r="A1091" s="31" t="str">
        <x:v>FTL</x:v>
      </x:c>
      <x:c r="B1091" s="31" t="str">
        <x:v>Code terminal</x:v>
      </x:c>
      <x:c r="C1091" s="31" t="str">
        <x:v>SLFNA</x:v>
      </x:c>
      <x:c r="D1091" s="31" t="str">
        <x:v>FTL</x:v>
      </x:c>
      <x:c r="E1091" s="31" t="str">
        <x:v>SLFNA|FTL</x:v>
      </x:c>
      <x:c r="F1091" s="31" t="str">
        <x:v>FREETOWN TERMINAL</x:v>
      </x:c>
      <x:c r="G1091" s="31" t="str">
        <x:v>Terminal Code</x:v>
      </x:c>
      <x:c r="H1091" s="31" t="str">
        <x:v>Haute</x:v>
      </x:c>
      <x:c r="I1091" s="31" t="str">
        <x:v>TCL v20260609</x:v>
      </x:c>
    </x:row>
    <x:row r="1092">
      <x:c r="A1092" s="31" t="str">
        <x:v>DPWSN</x:v>
      </x:c>
      <x:c r="B1092" s="31" t="str">
        <x:v>Code terminal</x:v>
      </x:c>
      <x:c r="C1092" s="31" t="str">
        <x:v>SNDKR</x:v>
      </x:c>
      <x:c r="D1092" s="31" t="str">
        <x:v>DPWSN</x:v>
      </x:c>
      <x:c r="E1092" s="31" t="str">
        <x:v>SNDKR|DPWSN</x:v>
      </x:c>
      <x:c r="F1092" s="31" t="str">
        <x:v>DP WORLD DAKAR</x:v>
      </x:c>
      <x:c r="G1092" s="31" t="str">
        <x:v>Terminal Code</x:v>
      </x:c>
      <x:c r="H1092" s="31" t="str">
        <x:v>Haute</x:v>
      </x:c>
      <x:c r="I1092" s="31" t="str">
        <x:v>TCL v20260609</x:v>
      </x:c>
    </x:row>
    <x:row r="1093">
      <x:c r="A1093" s="31" t="str">
        <x:v>DPW</x:v>
      </x:c>
      <x:c r="B1093" s="31" t="str">
        <x:v>Code terminal</x:v>
      </x:c>
      <x:c r="C1093" s="31" t="str">
        <x:v>SOBBO</x:v>
      </x:c>
      <x:c r="D1093" s="31" t="str">
        <x:v>DPW</x:v>
      </x:c>
      <x:c r="E1093" s="31" t="str">
        <x:v>SOBBO|DPW</x:v>
      </x:c>
      <x:c r="F1093" s="31" t="str">
        <x:v>DP WORLD BERBERA</x:v>
      </x:c>
      <x:c r="G1093" s="31" t="str">
        <x:v>Terminal Code</x:v>
      </x:c>
      <x:c r="H1093" s="31" t="str">
        <x:v>Haute</x:v>
      </x:c>
      <x:c r="I1093" s="31" t="str">
        <x:v>TCL v20260609</x:v>
      </x:c>
    </x:row>
    <x:row r="1094">
      <x:c r="A1094" s="31" t="str">
        <x:v>KCT</x:v>
      </x:c>
      <x:c r="B1094" s="31" t="str">
        <x:v>Code terminal</x:v>
      </x:c>
      <x:c r="C1094" s="31" t="str">
        <x:v>SOKMU</x:v>
      </x:c>
      <x:c r="D1094" s="31" t="str">
        <x:v>KCT</x:v>
      </x:c>
      <x:c r="E1094" s="31" t="str">
        <x:v>SOKMU|KCT</x:v>
      </x:c>
      <x:c r="F1094" s="31" t="str">
        <x:v>KISMAYU CONTAINER TERMINAL</x:v>
      </x:c>
      <x:c r="G1094" s="31" t="str">
        <x:v>Terminal Code</x:v>
      </x:c>
      <x:c r="H1094" s="31" t="str">
        <x:v>Haute</x:v>
      </x:c>
      <x:c r="I1094" s="31" t="str">
        <x:v>TCL v20260609</x:v>
      </x:c>
    </x:row>
    <x:row r="1095">
      <x:c r="A1095" s="31" t="str">
        <x:v>MAP</x:v>
      </x:c>
      <x:c r="B1095" s="31" t="str">
        <x:v>Code terminal</x:v>
      </x:c>
      <x:c r="C1095" s="31" t="str">
        <x:v>SOMGQ</x:v>
      </x:c>
      <x:c r="D1095" s="31" t="str">
        <x:v>MAP</x:v>
      </x:c>
      <x:c r="E1095" s="31" t="str">
        <x:v>SOMGQ|MAP</x:v>
      </x:c>
      <x:c r="F1095" s="31" t="str">
        <x:v>MOGADISHU ALPORT TERMINAL</x:v>
      </x:c>
      <x:c r="G1095" s="31" t="str">
        <x:v>Terminal Code</x:v>
      </x:c>
      <x:c r="H1095" s="31" t="str">
        <x:v>Haute</x:v>
      </x:c>
      <x:c r="I1095" s="31" t="str">
        <x:v>TCL v20260609</x:v>
      </x:c>
    </x:row>
    <x:row r="1096">
      <x:c r="A1096" s="31" t="str">
        <x:v>PBM01</x:v>
      </x:c>
      <x:c r="B1096" s="31" t="str">
        <x:v>Code terminal</x:v>
      </x:c>
      <x:c r="C1096" s="31" t="str">
        <x:v>SRPBM</x:v>
      </x:c>
      <x:c r="D1096" s="31" t="str">
        <x:v>PBM01</x:v>
      </x:c>
      <x:c r="E1096" s="31" t="str">
        <x:v>SRPBM|PBM01</x:v>
      </x:c>
      <x:c r="F1096" s="31" t="str">
        <x:v>PARAMARIBO NIEUWE HAVEN</x:v>
      </x:c>
      <x:c r="G1096" s="31" t="str">
        <x:v>Terminal Code</x:v>
      </x:c>
      <x:c r="H1096" s="31" t="str">
        <x:v>Haute</x:v>
      </x:c>
      <x:c r="I1096" s="31" t="str">
        <x:v>TCL v20260609</x:v>
      </x:c>
    </x:row>
    <x:row r="1097">
      <x:c r="A1097" s="31" t="str">
        <x:v>TMS</x:v>
      </x:c>
      <x:c r="B1097" s="31" t="str">
        <x:v>Code terminal</x:v>
      </x:c>
      <x:c r="C1097" s="31" t="str">
        <x:v>STTMS</x:v>
      </x:c>
      <x:c r="D1097" s="31" t="str">
        <x:v>TMS</x:v>
      </x:c>
      <x:c r="E1097" s="31" t="str">
        <x:v>STTMS|TMS</x:v>
      </x:c>
      <x:c r="F1097" s="31" t="str">
        <x:v>PORTO DE SAO TOME</x:v>
      </x:c>
      <x:c r="G1097" s="31" t="str">
        <x:v>Terminal Code</x:v>
      </x:c>
      <x:c r="H1097" s="31" t="str">
        <x:v>Haute</x:v>
      </x:c>
      <x:c r="I1097" s="31" t="str">
        <x:v>TCL v20260609</x:v>
      </x:c>
    </x:row>
    <x:row r="1098">
      <x:c r="A1098" s="31" t="str">
        <x:v>PUACA</x:v>
      </x:c>
      <x:c r="B1098" s="31" t="str">
        <x:v>Code terminal</x:v>
      </x:c>
      <x:c r="C1098" s="31" t="str">
        <x:v>SVAQJ</x:v>
      </x:c>
      <x:c r="D1098" s="31" t="str">
        <x:v>PUACA</x:v>
      </x:c>
      <x:c r="E1098" s="31" t="str">
        <x:v>SVAQJ|PUACA</x:v>
      </x:c>
      <x:c r="F1098" s="31" t="str">
        <x:v>PUERTO ACAJUTLA</x:v>
      </x:c>
      <x:c r="G1098" s="31" t="str">
        <x:v>Terminal Code</x:v>
      </x:c>
      <x:c r="H1098" s="31" t="str">
        <x:v>Haute</x:v>
      </x:c>
      <x:c r="I1098" s="31" t="str">
        <x:v>TCL v20260609</x:v>
      </x:c>
    </x:row>
    <x:row r="1099">
      <x:c r="A1099" s="31" t="str">
        <x:v>PULUN</x:v>
      </x:c>
      <x:c r="B1099" s="31" t="str">
        <x:v>Code terminal</x:v>
      </x:c>
      <x:c r="C1099" s="31" t="str">
        <x:v>SVLUN</x:v>
      </x:c>
      <x:c r="D1099" s="31" t="str">
        <x:v>PULUN</x:v>
      </x:c>
      <x:c r="E1099" s="31" t="str">
        <x:v>SVLUN|PULUN</x:v>
      </x:c>
      <x:c r="F1099" s="31" t="str">
        <x:v>PUERTO LA UNION</x:v>
      </x:c>
      <x:c r="G1099" s="31" t="str">
        <x:v>Terminal Code</x:v>
      </x:c>
      <x:c r="H1099" s="31" t="str">
        <x:v>Haute</x:v>
      </x:c>
      <x:c r="I1099" s="31" t="str">
        <x:v>TCL v20260609</x:v>
      </x:c>
    </x:row>
    <x:row r="1100">
      <x:c r="A1100" s="31" t="str">
        <x:v>CDCQ</x:v>
      </x:c>
      <x:c r="B1100" s="31" t="str">
        <x:v>Code terminal</x:v>
      </x:c>
      <x:c r="C1100" s="31" t="str">
        <x:v>SXPHI</x:v>
      </x:c>
      <x:c r="D1100" s="31" t="str">
        <x:v>CDCQ</x:v>
      </x:c>
      <x:c r="E1100" s="31" t="str">
        <x:v>SXPHI|CDCQ</x:v>
      </x:c>
      <x:c r="F1100" s="31" t="str">
        <x:v>CAPTAIN DAVID CARGO QUAY ST. MAARTEN</x:v>
      </x:c>
      <x:c r="G1100" s="31" t="str">
        <x:v>Terminal Code</x:v>
      </x:c>
      <x:c r="H1100" s="31" t="str">
        <x:v>Haute</x:v>
      </x:c>
      <x:c r="I1100" s="31" t="str">
        <x:v>TCL v20260609</x:v>
      </x:c>
    </x:row>
    <x:row r="1101">
      <x:c r="A1101" s="31" t="str">
        <x:v>LICT</x:v>
      </x:c>
      <x:c r="B1101" s="31" t="str">
        <x:v>Code terminal</x:v>
      </x:c>
      <x:c r="C1101" s="31" t="str">
        <x:v>SYLTK</x:v>
      </x:c>
      <x:c r="D1101" s="31" t="str">
        <x:v>LICT</x:v>
      </x:c>
      <x:c r="E1101" s="31" t="str">
        <x:v>SYLTK|LICT</x:v>
      </x:c>
      <x:c r="F1101" s="31" t="str">
        <x:v>LATAKIA INTERNATIONAL CONTAINER TERMINAL (LICT)</x:v>
      </x:c>
      <x:c r="G1101" s="31" t="str">
        <x:v>Terminal Code</x:v>
      </x:c>
      <x:c r="H1101" s="31" t="str">
        <x:v>Haute</x:v>
      </x:c>
      <x:c r="I1101" s="31" t="str">
        <x:v>TCL v20260609</x:v>
      </x:c>
    </x:row>
    <x:row r="1102">
      <x:c r="A1102" s="31" t="str">
        <x:v>MPPT</x:v>
      </x:c>
      <x:c r="B1102" s="31" t="str">
        <x:v>Code terminal</x:v>
      </x:c>
      <x:c r="C1102" s="31" t="str">
        <x:v>SYLTK</x:v>
      </x:c>
      <x:c r="D1102" s="31" t="str">
        <x:v>MPPT</x:v>
      </x:c>
      <x:c r="E1102" s="31" t="str">
        <x:v>SYLTK|MPPT</x:v>
      </x:c>
      <x:c r="F1102" s="31" t="str">
        <x:v>LATAKIA MULTIPURPOSE TERMINAL</x:v>
      </x:c>
      <x:c r="G1102" s="31" t="str">
        <x:v>Terminal Code</x:v>
      </x:c>
      <x:c r="H1102" s="31" t="str">
        <x:v>Haute</x:v>
      </x:c>
      <x:c r="I1102" s="31" t="str">
        <x:v>TCL v20260609</x:v>
      </x:c>
    </x:row>
    <x:row r="1103">
      <x:c r="A1103" s="31" t="str">
        <x:v>TICT</x:v>
      </x:c>
      <x:c r="B1103" s="31" t="str">
        <x:v>Code terminal</x:v>
      </x:c>
      <x:c r="C1103" s="31" t="str">
        <x:v>SYTTS</x:v>
      </x:c>
      <x:c r="D1103" s="31" t="str">
        <x:v>TICT</x:v>
      </x:c>
      <x:c r="E1103" s="31" t="str">
        <x:v>SYTTS|TICT</x:v>
      </x:c>
      <x:c r="F1103" s="31" t="str">
        <x:v>TARTOUS INTERNATIONAL CONTAINER TERMINAL</x:v>
      </x:c>
      <x:c r="G1103" s="31" t="str">
        <x:v>Terminal Code</x:v>
      </x:c>
      <x:c r="H1103" s="31" t="str">
        <x:v>Haute</x:v>
      </x:c>
      <x:c r="I1103" s="31" t="str">
        <x:v>TCL v20260609</x:v>
      </x:c>
    </x:row>
    <x:row r="1104">
      <x:c r="A1104" s="31" t="str">
        <x:v>LCT</x:v>
      </x:c>
      <x:c r="B1104" s="31" t="str">
        <x:v>Code terminal</x:v>
      </x:c>
      <x:c r="C1104" s="31" t="str">
        <x:v>TGLFW</x:v>
      </x:c>
      <x:c r="D1104" s="31" t="str">
        <x:v>LCT</x:v>
      </x:c>
      <x:c r="E1104" s="31" t="str">
        <x:v>TGLFW|LCT</x:v>
      </x:c>
      <x:c r="F1104" s="31" t="str">
        <x:v>LOME CONTAINER TERMINAL (LCT)</x:v>
      </x:c>
      <x:c r="G1104" s="31" t="str">
        <x:v>Terminal Code</x:v>
      </x:c>
      <x:c r="H1104" s="31" t="str">
        <x:v>Haute</x:v>
      </x:c>
      <x:c r="I1104" s="31" t="str">
        <x:v>TCL v20260609</x:v>
      </x:c>
    </x:row>
    <x:row r="1105">
      <x:c r="A1105" s="31" t="str">
        <x:v>TTE</x:v>
      </x:c>
      <x:c r="B1105" s="31" t="str">
        <x:v>Code terminal</x:v>
      </x:c>
      <x:c r="C1105" s="31" t="str">
        <x:v>TGLFW</x:v>
      </x:c>
      <x:c r="D1105" s="31" t="str">
        <x:v>TTE</x:v>
      </x:c>
      <x:c r="E1105" s="31" t="str">
        <x:v>TGLFW|TTE</x:v>
      </x:c>
      <x:c r="F1105" s="31" t="str">
        <x:v>TOGO TERMINAL</x:v>
      </x:c>
      <x:c r="G1105" s="31" t="str">
        <x:v>Terminal Code</x:v>
      </x:c>
      <x:c r="H1105" s="31" t="str">
        <x:v>Haute</x:v>
      </x:c>
      <x:c r="I1105" s="31" t="str">
        <x:v>TCL v20260609</x:v>
      </x:c>
    </x:row>
    <x:row r="1106">
      <x:c r="A1106" s="31" t="str">
        <x:v>BMTP</x:v>
      </x:c>
      <x:c r="B1106" s="31" t="str">
        <x:v>Code terminal</x:v>
      </x:c>
      <x:c r="C1106" s="31" t="str">
        <x:v>THBKK</x:v>
      </x:c>
      <x:c r="D1106" s="31" t="str">
        <x:v>BMTP</x:v>
      </x:c>
      <x:c r="E1106" s="31" t="str">
        <x:v>THBKK|BMTP</x:v>
      </x:c>
      <x:c r="F1106" s="31" t="str">
        <x:v>BANGKOK MODERN TERMINAL (BMTP)</x:v>
      </x:c>
      <x:c r="G1106" s="31" t="str">
        <x:v>Terminal Code</x:v>
      </x:c>
      <x:c r="H1106" s="31" t="str">
        <x:v>Haute</x:v>
      </x:c>
      <x:c r="I1106" s="31" t="str">
        <x:v>TCL v20260609</x:v>
      </x:c>
    </x:row>
    <x:row r="1107">
      <x:c r="A1107" s="31" t="str">
        <x:v>THBMT</x:v>
      </x:c>
      <x:c r="B1107" s="31" t="str">
        <x:v>UNLOCODE alternatif</x:v>
      </x:c>
      <x:c r="C1107" s="31" t="str">
        <x:v>THBKK</x:v>
      </x:c>
      <x:c r="D1107" s="31" t="str">
        <x:v>BMTP</x:v>
      </x:c>
      <x:c r="E1107" s="31" t="str">
        <x:v>THBKK|BMTP</x:v>
      </x:c>
      <x:c r="F1107" s="31" t="str">
        <x:v>BANGKOK MODERN TERMINAL (BMTP)</x:v>
      </x:c>
      <x:c r="G1107" s="31" t="str">
        <x:v>Alternative UNLOCODE</x:v>
      </x:c>
      <x:c r="H1107" s="31" t="str">
        <x:v>Haute</x:v>
      </x:c>
      <x:c r="I1107" s="31" t="str">
        <x:v>TCL v20260609</x:v>
      </x:c>
    </x:row>
    <x:row r="1108">
      <x:c r="A1108" s="31" t="str">
        <x:v>PAT</x:v>
      </x:c>
      <x:c r="B1108" s="31" t="str">
        <x:v>Code terminal</x:v>
      </x:c>
      <x:c r="C1108" s="31" t="str">
        <x:v>THBKK</x:v>
      </x:c>
      <x:c r="D1108" s="31" t="str">
        <x:v>PAT</x:v>
      </x:c>
      <x:c r="E1108" s="31" t="str">
        <x:v>THBKK|PAT</x:v>
      </x:c>
      <x:c r="F1108" s="31" t="str">
        <x:v>BANGKOK PORT, KHLONG TOEI (PAT)</x:v>
      </x:c>
      <x:c r="G1108" s="31" t="str">
        <x:v>Terminal Code</x:v>
      </x:c>
      <x:c r="H1108" s="31" t="str">
        <x:v>Haute</x:v>
      </x:c>
      <x:c r="I1108" s="31" t="str">
        <x:v>TCL v20260609</x:v>
      </x:c>
    </x:row>
    <x:row r="1109">
      <x:c r="A1109" s="31" t="str">
        <x:v>SHT</x:v>
      </x:c>
      <x:c r="B1109" s="31" t="str">
        <x:v>Code terminal</x:v>
      </x:c>
      <x:c r="C1109" s="31" t="str">
        <x:v>THBKK</x:v>
      </x:c>
      <x:c r="D1109" s="31" t="str">
        <x:v>SHT</x:v>
      </x:c>
      <x:c r="E1109" s="31" t="str">
        <x:v>THBKK|SHT</x:v>
      </x:c>
      <x:c r="F1109" s="31" t="str">
        <x:v>SAHATHAI TERMINAL</x:v>
      </x:c>
      <x:c r="G1109" s="31" t="str">
        <x:v>Terminal Code</x:v>
      </x:c>
      <x:c r="H1109" s="31" t="str">
        <x:v>Haute</x:v>
      </x:c>
      <x:c r="I1109" s="31" t="str">
        <x:v>TCL v20260609</x:v>
      </x:c>
    </x:row>
    <x:row r="1110">
      <x:c r="A1110" s="31" t="str">
        <x:v>THSCS</x:v>
      </x:c>
      <x:c r="B1110" s="31" t="str">
        <x:v>UNLOCODE alternatif</x:v>
      </x:c>
      <x:c r="C1110" s="31" t="str">
        <x:v>THBKK</x:v>
      </x:c>
      <x:c r="D1110" s="31" t="str">
        <x:v>SHT</x:v>
      </x:c>
      <x:c r="E1110" s="31" t="str">
        <x:v>THBKK|SHT</x:v>
      </x:c>
      <x:c r="F1110" s="31" t="str">
        <x:v>SAHATHAI TERMINAL</x:v>
      </x:c>
      <x:c r="G1110" s="31" t="str">
        <x:v>Alternative UNLOCODE</x:v>
      </x:c>
      <x:c r="H1110" s="31" t="str">
        <x:v>Haute</x:v>
      </x:c>
      <x:c r="I1110" s="31" t="str">
        <x:v>TCL v20260609</x:v>
      </x:c>
    </x:row>
    <x:row r="1111">
      <x:c r="A1111" s="31" t="str">
        <x:v>SSW</x:v>
      </x:c>
      <x:c r="B1111" s="31" t="str">
        <x:v>Code terminal</x:v>
      </x:c>
      <x:c r="C1111" s="31" t="str">
        <x:v>THBKK</x:v>
      </x:c>
      <x:c r="D1111" s="31" t="str">
        <x:v>SSW</x:v>
      </x:c>
      <x:c r="E1111" s="31" t="str">
        <x:v>THBKK|SSW</x:v>
      </x:c>
      <x:c r="F1111" s="31" t="str">
        <x:v>SUKSAWAT TERMINAL</x:v>
      </x:c>
      <x:c r="G1111" s="31" t="str">
        <x:v>Terminal Code</x:v>
      </x:c>
      <x:c r="H1111" s="31" t="str">
        <x:v>Haute</x:v>
      </x:c>
      <x:c r="I1111" s="31" t="str">
        <x:v>TCL v20260609</x:v>
      </x:c>
    </x:row>
    <x:row r="1112">
      <x:c r="A1112" s="31" t="str">
        <x:v>TCT</x:v>
      </x:c>
      <x:c r="B1112" s="31" t="str">
        <x:v>Code terminal</x:v>
      </x:c>
      <x:c r="C1112" s="31" t="str">
        <x:v>THBKK</x:v>
      </x:c>
      <x:c r="D1112" s="31" t="str">
        <x:v>TCT</x:v>
      </x:c>
      <x:c r="E1112" s="31" t="str">
        <x:v>THBKK|TCT</x:v>
      </x:c>
      <x:c r="F1112" s="31" t="str">
        <x:v>THAI CONNECTIVITY TERMINAL (TCT)</x:v>
      </x:c>
      <x:c r="G1112" s="31" t="str">
        <x:v>Terminal Code</x:v>
      </x:c>
      <x:c r="H1112" s="31" t="str">
        <x:v>Haute</x:v>
      </x:c>
      <x:c r="I1112" s="31" t="str">
        <x:v>TCL v20260609</x:v>
      </x:c>
    </x:row>
    <x:row r="1113">
      <x:c r="A1113" s="31" t="str">
        <x:v>UTCT</x:v>
      </x:c>
      <x:c r="B1113" s="31" t="str">
        <x:v>Code terminal</x:v>
      </x:c>
      <x:c r="C1113" s="31" t="str">
        <x:v>THBKK</x:v>
      </x:c>
      <x:c r="D1113" s="31" t="str">
        <x:v>UTCT</x:v>
      </x:c>
      <x:c r="E1113" s="31" t="str">
        <x:v>THBKK|UTCT</x:v>
      </x:c>
      <x:c r="F1113" s="31" t="str">
        <x:v>UNITHAI CONTAINER TERMINAL (UTCT)</x:v>
      </x:c>
      <x:c r="G1113" s="31" t="str">
        <x:v>Terminal Code</x:v>
      </x:c>
      <x:c r="H1113" s="31" t="str">
        <x:v>Haute</x:v>
      </x:c>
      <x:c r="I1113" s="31" t="str">
        <x:v>TCL v20260609</x:v>
      </x:c>
    </x:row>
    <x:row r="1114">
      <x:c r="A1114" s="31" t="str">
        <x:v>THUCT</x:v>
      </x:c>
      <x:c r="B1114" s="31" t="str">
        <x:v>UNLOCODE alternatif</x:v>
      </x:c>
      <x:c r="C1114" s="31" t="str">
        <x:v>THBKK</x:v>
      </x:c>
      <x:c r="D1114" s="31" t="str">
        <x:v>UTCT</x:v>
      </x:c>
      <x:c r="E1114" s="31" t="str">
        <x:v>THBKK|UTCT</x:v>
      </x:c>
      <x:c r="F1114" s="31" t="str">
        <x:v>UNITHAI CONTAINER TERMINAL (UTCT)</x:v>
      </x:c>
      <x:c r="G1114" s="31" t="str">
        <x:v>Alternative UNLOCODE</x:v>
      </x:c>
      <x:c r="H1114" s="31" t="str">
        <x:v>Haute</x:v>
      </x:c>
      <x:c r="I1114" s="31" t="str">
        <x:v>TCL v20260609</x:v>
      </x:c>
    </x:row>
    <x:row r="1115">
      <x:c r="A1115" s="31" t="str">
        <x:v>ESCO</x:v>
      </x:c>
      <x:c r="B1115" s="31" t="str">
        <x:v>Code terminal</x:v>
      </x:c>
      <x:c r="C1115" s="31" t="str">
        <x:v>THLCH</x:v>
      </x:c>
      <x:c r="D1115" s="31" t="str">
        <x:v>ESCO</x:v>
      </x:c>
      <x:c r="E1115" s="31" t="str">
        <x:v>THLCH|ESCO</x:v>
      </x:c>
      <x:c r="F1115" s="31" t="str">
        <x:v>EASTERN SEA LAEM CHABANG TERMINAL (ESCO), B3</x:v>
      </x:c>
      <x:c r="G1115" s="31" t="str">
        <x:v>Terminal Code</x:v>
      </x:c>
      <x:c r="H1115" s="31" t="str">
        <x:v>Haute</x:v>
      </x:c>
      <x:c r="I1115" s="31" t="str">
        <x:v>TCL v20260609</x:v>
      </x:c>
    </x:row>
    <x:row r="1116">
      <x:c r="A1116" s="31" t="str">
        <x:v>LCHB2</x:v>
      </x:c>
      <x:c r="B1116" s="31" t="str">
        <x:v>Code terminal</x:v>
      </x:c>
      <x:c r="C1116" s="31" t="str">
        <x:v>THLCH</x:v>
      </x:c>
      <x:c r="D1116" s="31" t="str">
        <x:v>LCHB2</x:v>
      </x:c>
      <x:c r="E1116" s="31" t="str">
        <x:v>THLCH|LCHB2</x:v>
      </x:c>
      <x:c r="F1116" s="31" t="str">
        <x:v>EVERGREEN CONTAINER TERMINAL, B2</x:v>
      </x:c>
      <x:c r="G1116" s="31" t="str">
        <x:v>Terminal Code</x:v>
      </x:c>
      <x:c r="H1116" s="31" t="str">
        <x:v>Haute</x:v>
      </x:c>
      <x:c r="I1116" s="31" t="str">
        <x:v>TCL v20260609</x:v>
      </x:c>
    </x:row>
    <x:row r="1117">
      <x:c r="A1117" s="31" t="str">
        <x:v>HLTA3</x:v>
      </x:c>
      <x:c r="B1117" s="31" t="str">
        <x:v>Code terminal</x:v>
      </x:c>
      <x:c r="C1117" s="31" t="str">
        <x:v>THLCH</x:v>
      </x:c>
      <x:c r="D1117" s="31" t="str">
        <x:v>HLTA3</x:v>
      </x:c>
      <x:c r="E1117" s="31" t="str">
        <x:v>THLCH|HLTA3</x:v>
      </x:c>
      <x:c r="F1117" s="31" t="str">
        <x:v>HUTCHISON LAEM CHABANG TERMINAL A3</x:v>
      </x:c>
      <x:c r="G1117" s="31" t="str">
        <x:v>Terminal Code</x:v>
      </x:c>
      <x:c r="H1117" s="31" t="str">
        <x:v>Haute</x:v>
      </x:c>
      <x:c r="I1117" s="31" t="str">
        <x:v>TCL v20260609</x:v>
      </x:c>
    </x:row>
    <x:row r="1118">
      <x:c r="A1118" s="31" t="str">
        <x:v>HLTC12</x:v>
      </x:c>
      <x:c r="B1118" s="31" t="str">
        <x:v>Code terminal</x:v>
      </x:c>
      <x:c r="C1118" s="31" t="str">
        <x:v>THLCH</x:v>
      </x:c>
      <x:c r="D1118" s="31" t="str">
        <x:v>HLTC12</x:v>
      </x:c>
      <x:c r="E1118" s="31" t="str">
        <x:v>THLCH|HLTC12</x:v>
      </x:c>
      <x:c r="F1118" s="31" t="str">
        <x:v>HUTCHISON LAEM CHABANG TERMINAL C1/C2</x:v>
      </x:c>
      <x:c r="G1118" s="31" t="str">
        <x:v>Terminal Code</x:v>
      </x:c>
      <x:c r="H1118" s="31" t="str">
        <x:v>Haute</x:v>
      </x:c>
      <x:c r="I1118" s="31" t="str">
        <x:v>TCL v20260609</x:v>
      </x:c>
    </x:row>
    <x:row r="1119">
      <x:c r="A1119" s="31" t="str">
        <x:v>HLTD</x:v>
      </x:c>
      <x:c r="B1119" s="31" t="str">
        <x:v>Code terminal</x:v>
      </x:c>
      <x:c r="C1119" s="31" t="str">
        <x:v>THLCH</x:v>
      </x:c>
      <x:c r="D1119" s="31" t="str">
        <x:v>HLTD</x:v>
      </x:c>
      <x:c r="E1119" s="31" t="str">
        <x:v>THLCH|HLTD</x:v>
      </x:c>
      <x:c r="F1119" s="31" t="str">
        <x:v>HUTCHISON LAEM CHABANG TERMINAL D</x:v>
      </x:c>
      <x:c r="G1119" s="31" t="str">
        <x:v>Terminal Code</x:v>
      </x:c>
      <x:c r="H1119" s="31" t="str">
        <x:v>Haute</x:v>
      </x:c>
      <x:c r="I1119" s="31" t="str">
        <x:v>TCL v20260609</x:v>
      </x:c>
    </x:row>
    <x:row r="1120">
      <x:c r="A1120" s="31" t="str">
        <x:v>KSP</x:v>
      </x:c>
      <x:c r="B1120" s="31" t="str">
        <x:v>Code terminal</x:v>
      </x:c>
      <x:c r="C1120" s="31" t="str">
        <x:v>THLCH</x:v>
      </x:c>
      <x:c r="D1120" s="31" t="str">
        <x:v>KSP</x:v>
      </x:c>
      <x:c r="E1120" s="31" t="str">
        <x:v>THLCH|KSP</x:v>
      </x:c>
      <x:c r="F1120" s="31" t="str">
        <x:v>KLN SEAPORT TERMINAL</x:v>
      </x:c>
      <x:c r="G1120" s="31" t="str">
        <x:v>Terminal Code</x:v>
      </x:c>
      <x:c r="H1120" s="31" t="str">
        <x:v>Haute</x:v>
      </x:c>
      <x:c r="I1120" s="31" t="str">
        <x:v>TCL v20260609</x:v>
      </x:c>
    </x:row>
    <x:row r="1121">
      <x:c r="A1121" s="31" t="str">
        <x:v>LCIT</x:v>
      </x:c>
      <x:c r="B1121" s="31" t="str">
        <x:v>Code terminal</x:v>
      </x:c>
      <x:c r="C1121" s="31" t="str">
        <x:v>THLCH</x:v>
      </x:c>
      <x:c r="D1121" s="31" t="str">
        <x:v>LCIT</x:v>
      </x:c>
      <x:c r="E1121" s="31" t="str">
        <x:v>THLCH|LCIT</x:v>
      </x:c>
      <x:c r="F1121" s="31" t="str">
        <x:v>LAEM CHABANG INTERNATIONAL TERMINAL (LCIT), B5/C3</x:v>
      </x:c>
      <x:c r="G1121" s="31" t="str">
        <x:v>Terminal Code</x:v>
      </x:c>
      <x:c r="H1121" s="31" t="str">
        <x:v>Haute</x:v>
      </x:c>
      <x:c r="I1121" s="31" t="str">
        <x:v>TCL v20260609</x:v>
      </x:c>
    </x:row>
    <x:row r="1122">
      <x:c r="A1122" s="31" t="str">
        <x:v>LCHA0</x:v>
      </x:c>
      <x:c r="B1122" s="31" t="str">
        <x:v>Code terminal</x:v>
      </x:c>
      <x:c r="C1122" s="31" t="str">
        <x:v>THLCH</x:v>
      </x:c>
      <x:c r="D1122" s="31" t="str">
        <x:v>LCHA0</x:v>
      </x:c>
      <x:c r="E1122" s="31" t="str">
        <x:v>THLCH|LCHA0</x:v>
      </x:c>
      <x:c r="F1122" s="31" t="str">
        <x:v>LAEM CHABANG MARINE TERMINAL (LCMT), A0</x:v>
      </x:c>
      <x:c r="G1122" s="31" t="str">
        <x:v>Terminal Code</x:v>
      </x:c>
      <x:c r="H1122" s="31" t="str">
        <x:v>Haute</x:v>
      </x:c>
      <x:c r="I1122" s="31" t="str">
        <x:v>TCL v20260609</x:v>
      </x:c>
    </x:row>
    <x:row r="1123">
      <x:c r="A1123" s="31" t="str">
        <x:v>LCHB1</x:v>
      </x:c>
      <x:c r="B1123" s="31" t="str">
        <x:v>Code terminal</x:v>
      </x:c>
      <x:c r="C1123" s="31" t="str">
        <x:v>THLCH</x:v>
      </x:c>
      <x:c r="D1123" s="31" t="str">
        <x:v>LCHB1</x:v>
      </x:c>
      <x:c r="E1123" s="31" t="str">
        <x:v>THLCH|LCHB1</x:v>
      </x:c>
      <x:c r="F1123" s="31" t="str">
        <x:v>LCB CONTAINER TERMINAL 1 (LCB1), B1</x:v>
      </x:c>
      <x:c r="G1123" s="31" t="str">
        <x:v>Terminal Code</x:v>
      </x:c>
      <x:c r="H1123" s="31" t="str">
        <x:v>Haute</x:v>
      </x:c>
      <x:c r="I1123" s="31" t="str">
        <x:v>TCL v20260609</x:v>
      </x:c>
    </x:row>
    <x:row r="1124">
      <x:c r="A1124" s="31" t="str">
        <x:v>SCSP</x:v>
      </x:c>
      <x:c r="B1124" s="31" t="str">
        <x:v>Code terminal</x:v>
      </x:c>
      <x:c r="C1124" s="31" t="str">
        <x:v>THLCH</x:v>
      </x:c>
      <x:c r="D1124" s="31" t="str">
        <x:v>SCSP</x:v>
      </x:c>
      <x:c r="E1124" s="31" t="str">
        <x:v>THLCH|SCSP</x:v>
      </x:c>
      <x:c r="F1124" s="31" t="str">
        <x:v>SIAM COMMERCIAL SEAPORT</x:v>
      </x:c>
      <x:c r="G1124" s="31" t="str">
        <x:v>Terminal Code</x:v>
      </x:c>
      <x:c r="H1124" s="31" t="str">
        <x:v>Haute</x:v>
      </x:c>
      <x:c r="I1124" s="31" t="str">
        <x:v>TCL v20260609</x:v>
      </x:c>
    </x:row>
    <x:row r="1125">
      <x:c r="A1125" s="31" t="str">
        <x:v>TLTA2</x:v>
      </x:c>
      <x:c r="B1125" s="31" t="str">
        <x:v>Code terminal</x:v>
      </x:c>
      <x:c r="C1125" s="31" t="str">
        <x:v>THLCH</x:v>
      </x:c>
      <x:c r="D1125" s="31" t="str">
        <x:v>TLTA2</x:v>
      </x:c>
      <x:c r="E1125" s="31" t="str">
        <x:v>THLCH|TLTA2</x:v>
      </x:c>
      <x:c r="F1125" s="31" t="str">
        <x:v>THAI LAEM CHABANG TERMINAL (TLT) A2</x:v>
      </x:c>
      <x:c r="G1125" s="31" t="str">
        <x:v>Terminal Code</x:v>
      </x:c>
      <x:c r="H1125" s="31" t="str">
        <x:v>Haute</x:v>
      </x:c>
      <x:c r="I1125" s="31" t="str">
        <x:v>TCL v20260609</x:v>
      </x:c>
    </x:row>
    <x:row r="1126">
      <x:c r="A1126" s="31" t="str">
        <x:v>TIPS4</x:v>
      </x:c>
      <x:c r="B1126" s="31" t="str">
        <x:v>Code terminal</x:v>
      </x:c>
      <x:c r="C1126" s="31" t="str">
        <x:v>THLCH</x:v>
      </x:c>
      <x:c r="D1126" s="31" t="str">
        <x:v>TIPS4</x:v>
      </x:c>
      <x:c r="E1126" s="31" t="str">
        <x:v>THLCH|TIPS4</x:v>
      </x:c>
      <x:c r="F1126" s="31" t="str">
        <x:v>TIPS CONTAINER TERMINAL, B4</x:v>
      </x:c>
      <x:c r="G1126" s="31" t="str">
        <x:v>Terminal Code</x:v>
      </x:c>
      <x:c r="H1126" s="31" t="str">
        <x:v>Haute</x:v>
      </x:c>
      <x:c r="I1126" s="31" t="str">
        <x:v>TCL v20260609</x:v>
      </x:c>
    </x:row>
    <x:row r="1127">
      <x:c r="A1127" s="31" t="str">
        <x:v>CTIC</x:v>
      </x:c>
      <x:c r="B1127" s="31" t="str">
        <x:v>Code terminal</x:v>
      </x:c>
      <x:c r="C1127" s="31" t="str">
        <x:v>THSGK</x:v>
      </x:c>
      <x:c r="D1127" s="31" t="str">
        <x:v>CTIC</x:v>
      </x:c>
      <x:c r="E1127" s="31" t="str">
        <x:v>THSGK|CTIC</x:v>
      </x:c>
      <x:c r="F1127" s="31" t="str">
        <x:v>CHAOPHAYA TERMINAL</x:v>
      </x:c>
      <x:c r="G1127" s="31" t="str">
        <x:v>Terminal Code</x:v>
      </x:c>
      <x:c r="H1127" s="31" t="str">
        <x:v>Haute</x:v>
      </x:c>
      <x:c r="I1127" s="31" t="str">
        <x:v>TCL v20260609</x:v>
      </x:c>
    </x:row>
    <x:row r="1128">
      <x:c r="A1128" s="31" t="str">
        <x:v>TBCT</x:v>
      </x:c>
      <x:c r="B1128" s="31" t="str">
        <x:v>Code terminal</x:v>
      </x:c>
      <x:c r="C1128" s="31" t="str">
        <x:v>TLDIL</x:v>
      </x:c>
      <x:c r="D1128" s="31" t="str">
        <x:v>TBCT</x:v>
      </x:c>
      <x:c r="E1128" s="31" t="str">
        <x:v>TLDIL|TBCT</x:v>
      </x:c>
      <x:c r="F1128" s="31" t="str">
        <x:v>TIBAR BAY CONTAINER TERMINAL</x:v>
      </x:c>
      <x:c r="G1128" s="31" t="str">
        <x:v>Terminal Code</x:v>
      </x:c>
      <x:c r="H1128" s="31" t="str">
        <x:v>Haute</x:v>
      </x:c>
      <x:c r="I1128" s="31" t="str">
        <x:v>TCL v20260609</x:v>
      </x:c>
    </x:row>
    <x:row r="1129">
      <x:c r="A1129" s="31" t="str">
        <x:v>SPCT</x:v>
      </x:c>
      <x:c r="B1129" s="31" t="str">
        <x:v>Code terminal</x:v>
      </x:c>
      <x:c r="C1129" s="31" t="str">
        <x:v>TNSFA</x:v>
      </x:c>
      <x:c r="D1129" s="31" t="str">
        <x:v>SPCT</x:v>
      </x:c>
      <x:c r="E1129" s="31" t="str">
        <x:v>TNSFA|SPCT</x:v>
      </x:c>
      <x:c r="F1129" s="31" t="str">
        <x:v>SFAX PORT CONTAINER TERMINAL</x:v>
      </x:c>
      <x:c r="G1129" s="31" t="str">
        <x:v>Terminal Code</x:v>
      </x:c>
      <x:c r="H1129" s="31" t="str">
        <x:v>Haute</x:v>
      </x:c>
      <x:c r="I1129" s="31" t="str">
        <x:v>TCL v20260609</x:v>
      </x:c>
    </x:row>
    <x:row r="1130">
      <x:c r="A1130" s="31" t="str">
        <x:v>RAPO</x:v>
      </x:c>
      <x:c r="B1130" s="31" t="str">
        <x:v>Code terminal</x:v>
      </x:c>
      <x:c r="C1130" s="31" t="str">
        <x:v>TNTUN</x:v>
      </x:c>
      <x:c r="D1130" s="31" t="str">
        <x:v>RAPO</x:v>
      </x:c>
      <x:c r="E1130" s="31" t="str">
        <x:v>TNTUN|RAPO</x:v>
      </x:c>
      <x:c r="F1130" s="31" t="str">
        <x:v>RADES PORT</x:v>
      </x:c>
      <x:c r="G1130" s="31" t="str">
        <x:v>Terminal Code</x:v>
      </x:c>
      <x:c r="H1130" s="31" t="str">
        <x:v>Haute</x:v>
      </x:c>
      <x:c r="I1130" s="31" t="str">
        <x:v>TCL v20260609</x:v>
      </x:c>
    </x:row>
    <x:row r="1131">
      <x:c r="A1131" s="31" t="str">
        <x:v>NUAP</x:v>
      </x:c>
      <x:c r="B1131" s="31" t="str">
        <x:v>Code terminal</x:v>
      </x:c>
      <x:c r="C1131" s="31" t="str">
        <x:v>TOTBU</x:v>
      </x:c>
      <x:c r="D1131" s="31" t="str">
        <x:v>NUAP</x:v>
      </x:c>
      <x:c r="E1131" s="31" t="str">
        <x:v>TOTBU|NUAP</x:v>
      </x:c>
      <x:c r="F1131" s="31" t="str">
        <x:v>NUKUALOFA PORT</x:v>
      </x:c>
      <x:c r="G1131" s="31" t="str">
        <x:v>Terminal Code</x:v>
      </x:c>
      <x:c r="H1131" s="31" t="str">
        <x:v>Haute</x:v>
      </x:c>
      <x:c r="I1131" s="31" t="str">
        <x:v>TCL v20260609</x:v>
      </x:c>
    </x:row>
    <x:row r="1132">
      <x:c r="A1132" s="31" t="str">
        <x:v>NEMPOR</x:v>
      </x:c>
      <x:c r="B1132" s="31" t="str">
        <x:v>Code terminal</x:v>
      </x:c>
      <x:c r="C1132" s="31" t="str">
        <x:v>TRALI</x:v>
      </x:c>
      <x:c r="D1132" s="31" t="str">
        <x:v>NEMPOR</x:v>
      </x:c>
      <x:c r="E1132" s="31" t="str">
        <x:v>TRALI|NEMPOR</x:v>
      </x:c>
      <x:c r="F1132" s="31" t="str">
        <x:v>NEMPORT TERMINAL</x:v>
      </x:c>
      <x:c r="G1132" s="31" t="str">
        <x:v>Terminal Code</x:v>
      </x:c>
      <x:c r="H1132" s="31" t="str">
        <x:v>Haute</x:v>
      </x:c>
      <x:c r="I1132" s="31" t="str">
        <x:v>TCL v20260609</x:v>
      </x:c>
    </x:row>
    <x:row r="1133">
      <x:c r="A1133" s="31" t="str">
        <x:v>APMALI</x:v>
      </x:c>
      <x:c r="B1133" s="31" t="str">
        <x:v>Code terminal</x:v>
      </x:c>
      <x:c r="C1133" s="31" t="str">
        <x:v>TRALI</x:v>
      </x:c>
      <x:c r="D1133" s="31" t="str">
        <x:v>APMALI</x:v>
      </x:c>
      <x:c r="E1133" s="31" t="str">
        <x:v>TRALI|APMALI</x:v>
      </x:c>
      <x:c r="F1133" s="31" t="str">
        <x:v>SOCAR ALIAGA TERMINAL</x:v>
      </x:c>
      <x:c r="G1133" s="31" t="str">
        <x:v>Terminal Code</x:v>
      </x:c>
      <x:c r="H1133" s="31" t="str">
        <x:v>Haute</x:v>
      </x:c>
      <x:c r="I1133" s="31" t="str">
        <x:v>TCL v20260609</x:v>
      </x:c>
    </x:row>
    <x:row r="1134">
      <x:c r="A1134" s="31" t="str">
        <x:v>TCEEG</x:v>
      </x:c>
      <x:c r="B1134" s="31" t="str">
        <x:v>Code terminal</x:v>
      </x:c>
      <x:c r="C1134" s="31" t="str">
        <x:v>TRALI</x:v>
      </x:c>
      <x:c r="D1134" s="31" t="str">
        <x:v>TCEEG</x:v>
      </x:c>
      <x:c r="E1134" s="31" t="str">
        <x:v>TRALI|TCEEG</x:v>
      </x:c>
      <x:c r="F1134" s="31" t="str">
        <x:v>TCEEGE CONTAINER TERMINAL</x:v>
      </x:c>
      <x:c r="G1134" s="31" t="str">
        <x:v>Terminal Code</x:v>
      </x:c>
      <x:c r="H1134" s="31" t="str">
        <x:v>Haute</x:v>
      </x:c>
      <x:c r="I1134" s="31" t="str">
        <x:v>TCL v20260609</x:v>
      </x:c>
    </x:row>
    <x:row r="1135">
      <x:c r="A1135" s="31" t="str">
        <x:v>QTRM</x:v>
      </x:c>
      <x:c r="B1135" s="31" t="str">
        <x:v>Code terminal</x:v>
      </x:c>
      <x:c r="C1135" s="31" t="str">
        <x:v>TRAYT</x:v>
      </x:c>
      <x:c r="D1135" s="31" t="str">
        <x:v>QTRM</x:v>
      </x:c>
      <x:c r="E1135" s="31" t="str">
        <x:v>TRAYT|QTRM</x:v>
      </x:c>
      <x:c r="F1135" s="31" t="str">
        <x:v>QTERMINALS ANTALYA</x:v>
      </x:c>
      <x:c r="G1135" s="31" t="str">
        <x:v>Terminal Code</x:v>
      </x:c>
      <x:c r="H1135" s="31" t="str">
        <x:v>Haute</x:v>
      </x:c>
      <x:c r="I1135" s="31" t="str">
        <x:v>TCL v20260609</x:v>
      </x:c>
    </x:row>
    <x:row r="1136">
      <x:c r="A1136" s="31" t="str">
        <x:v>CELE</x:v>
      </x:c>
      <x:c r="B1136" s="31" t="str">
        <x:v>Code terminal</x:v>
      </x:c>
      <x:c r="C1136" s="31" t="str">
        <x:v>TRBDM</x:v>
      </x:c>
      <x:c r="D1136" s="31" t="str">
        <x:v>CELE</x:v>
      </x:c>
      <x:c r="E1136" s="31" t="str">
        <x:v>TRBDM|CELE</x:v>
      </x:c>
      <x:c r="F1136" s="31" t="str">
        <x:v>CELEBI BANDIRMA PORT TERMINAL</x:v>
      </x:c>
      <x:c r="G1136" s="31" t="str">
        <x:v>Terminal Code</x:v>
      </x:c>
      <x:c r="H1136" s="31" t="str">
        <x:v>Haute</x:v>
      </x:c>
      <x:c r="I1136" s="31" t="str">
        <x:v>TCL v20260609</x:v>
      </x:c>
    </x:row>
    <x:row r="1137">
      <x:c r="A1137" s="31" t="str">
        <x:v>BORU</x:v>
      </x:c>
      <x:c r="B1137" s="31" t="str">
        <x:v>Code terminal</x:v>
      </x:c>
      <x:c r="C1137" s="31" t="str">
        <x:v>TRGEM</x:v>
      </x:c>
      <x:c r="D1137" s="31" t="str">
        <x:v>BORU</x:v>
      </x:c>
      <x:c r="E1137" s="31" t="str">
        <x:v>TRGEM|BORU</x:v>
      </x:c>
      <x:c r="F1137" s="31" t="str">
        <x:v>BORUSAN PORT GEMLIK</x:v>
      </x:c>
      <x:c r="G1137" s="31" t="str">
        <x:v>Terminal Code</x:v>
      </x:c>
      <x:c r="H1137" s="31" t="str">
        <x:v>Haute</x:v>
      </x:c>
      <x:c r="I1137" s="31" t="str">
        <x:v>TCL v20260609</x:v>
      </x:c>
    </x:row>
    <x:row r="1138">
      <x:c r="A1138" s="31" t="str">
        <x:v>RODA</x:v>
      </x:c>
      <x:c r="B1138" s="31" t="str">
        <x:v>Code terminal</x:v>
      </x:c>
      <x:c r="C1138" s="31" t="str">
        <x:v>TRGEM</x:v>
      </x:c>
      <x:c r="D1138" s="31" t="str">
        <x:v>RODA</x:v>
      </x:c>
      <x:c r="E1138" s="31" t="str">
        <x:v>TRGEM|RODA</x:v>
      </x:c>
      <x:c r="F1138" s="31" t="str">
        <x:v>RODA PORT GEMLIK</x:v>
      </x:c>
      <x:c r="G1138" s="31" t="str">
        <x:v>Terminal Code</x:v>
      </x:c>
      <x:c r="H1138" s="31" t="str">
        <x:v>Haute</x:v>
      </x:c>
      <x:c r="I1138" s="31" t="str">
        <x:v>TCL v20260609</x:v>
      </x:c>
    </x:row>
    <x:row r="1139">
      <x:c r="A1139" s="31" t="str">
        <x:v>GEMPOR</x:v>
      </x:c>
      <x:c r="B1139" s="31" t="str">
        <x:v>Code terminal</x:v>
      </x:c>
      <x:c r="C1139" s="31" t="str">
        <x:v>TRGEM</x:v>
      </x:c>
      <x:c r="D1139" s="31" t="str">
        <x:v>GEMPOR</x:v>
      </x:c>
      <x:c r="E1139" s="31" t="str">
        <x:v>TRGEM|GEMPOR</x:v>
      </x:c>
      <x:c r="F1139" s="31" t="str">
        <x:v>YILPORT TERMINAL GEMLIK (GEMPORT)</x:v>
      </x:c>
      <x:c r="G1139" s="31" t="str">
        <x:v>Terminal Code</x:v>
      </x:c>
      <x:c r="H1139" s="31" t="str">
        <x:v>Haute</x:v>
      </x:c>
      <x:c r="I1139" s="31" t="str">
        <x:v>TCL v20260609</x:v>
      </x:c>
    </x:row>
    <x:row r="1140">
      <x:c r="A1140" s="31" t="str">
        <x:v>GIRP</x:v>
      </x:c>
      <x:c r="B1140" s="31" t="str">
        <x:v>Code terminal</x:v>
      </x:c>
      <x:c r="C1140" s="31" t="str">
        <x:v>TRGIR</x:v>
      </x:c>
      <x:c r="D1140" s="31" t="str">
        <x:v>GIRP</x:v>
      </x:c>
      <x:c r="E1140" s="31" t="str">
        <x:v>TRGIR|GIRP</x:v>
      </x:c>
      <x:c r="F1140" s="31" t="str">
        <x:v>GIRESUN PORT</x:v>
      </x:c>
      <x:c r="G1140" s="31" t="str">
        <x:v>Terminal Code</x:v>
      </x:c>
      <x:c r="H1140" s="31" t="str">
        <x:v>Haute</x:v>
      </x:c>
      <x:c r="I1140" s="31" t="str">
        <x:v>TCL v20260609</x:v>
      </x:c>
    </x:row>
    <x:row r="1141">
      <x:c r="A1141" s="31" t="str">
        <x:v>ASSAN</x:v>
      </x:c>
      <x:c r="B1141" s="31" t="str">
        <x:v>Code terminal</x:v>
      </x:c>
      <x:c r="C1141" s="31" t="str">
        <x:v>TRISK</x:v>
      </x:c>
      <x:c r="D1141" s="31" t="str">
        <x:v>ASSAN</x:v>
      </x:c>
      <x:c r="E1141" s="31" t="str">
        <x:v>TRISK|ASSAN</x:v>
      </x:c>
      <x:c r="F1141" s="31" t="str">
        <x:v>ASSAN PORT ISKENDERUN</x:v>
      </x:c>
      <x:c r="G1141" s="31" t="str">
        <x:v>Terminal Code</x:v>
      </x:c>
      <x:c r="H1141" s="31" t="str">
        <x:v>Haute</x:v>
      </x:c>
      <x:c r="I1141" s="31" t="str">
        <x:v>TCL v20260609</x:v>
      </x:c>
    </x:row>
    <x:row r="1142">
      <x:c r="A1142" s="31" t="str">
        <x:v>LIMAK</x:v>
      </x:c>
      <x:c r="B1142" s="31" t="str">
        <x:v>Code terminal</x:v>
      </x:c>
      <x:c r="C1142" s="31" t="str">
        <x:v>TRISK</x:v>
      </x:c>
      <x:c r="D1142" s="31" t="str">
        <x:v>LIMAK</x:v>
      </x:c>
      <x:c r="E1142" s="31" t="str">
        <x:v>TRISK|LIMAK</x:v>
      </x:c>
      <x:c r="F1142" s="31" t="str">
        <x:v>LIMAKPORT ISKENDERUN</x:v>
      </x:c>
      <x:c r="G1142" s="31" t="str">
        <x:v>Terminal Code</x:v>
      </x:c>
      <x:c r="H1142" s="31" t="str">
        <x:v>Haute</x:v>
      </x:c>
      <x:c r="I1142" s="31" t="str">
        <x:v>TCL v20260609</x:v>
      </x:c>
    </x:row>
    <x:row r="1143">
      <x:c r="A1143" s="31" t="str">
        <x:v>KUMLI</x:v>
      </x:c>
      <x:c r="B1143" s="31" t="str">
        <x:v>Code terminal</x:v>
      </x:c>
      <x:c r="C1143" s="31" t="str">
        <x:v>TRIST</x:v>
      </x:c>
      <x:c r="D1143" s="31" t="str">
        <x:v>KUMLI</x:v>
      </x:c>
      <x:c r="E1143" s="31" t="str">
        <x:v>TRIST|KUMLI</x:v>
      </x:c>
      <x:c r="F1143" s="31" t="str">
        <x:v>KUMPORT TERMINAL</x:v>
      </x:c>
      <x:c r="G1143" s="31" t="str">
        <x:v>Terminal Code</x:v>
      </x:c>
      <x:c r="H1143" s="31" t="str">
        <x:v>Haute</x:v>
      </x:c>
      <x:c r="I1143" s="31" t="str">
        <x:v>TCL v20260609</x:v>
      </x:c>
    </x:row>
    <x:row r="1144">
      <x:c r="A1144" s="31" t="str">
        <x:v>TRKMX</x:v>
      </x:c>
      <x:c r="B1144" s="31" t="str">
        <x:v>UNLOCODE alternatif</x:v>
      </x:c>
      <x:c r="C1144" s="31" t="str">
        <x:v>TRIST</x:v>
      </x:c>
      <x:c r="D1144" s="31" t="str">
        <x:v>KUMLI</x:v>
      </x:c>
      <x:c r="E1144" s="31" t="str">
        <x:v>TRIST|KUMLI</x:v>
      </x:c>
      <x:c r="F1144" s="31" t="str">
        <x:v>KUMPORT TERMINAL</x:v>
      </x:c>
      <x:c r="G1144" s="31" t="str">
        <x:v>Alternative UNLOCODE</x:v>
      </x:c>
      <x:c r="H1144" s="31" t="str">
        <x:v>Haute</x:v>
      </x:c>
      <x:c r="I1144" s="31" t="str">
        <x:v>TCL v20260609</x:v>
      </x:c>
    </x:row>
    <x:row r="1145">
      <x:c r="A1145" s="31" t="str">
        <x:v>MRD</x:v>
      </x:c>
      <x:c r="B1145" s="31" t="str">
        <x:v>Code terminal</x:v>
      </x:c>
      <x:c r="C1145" s="31" t="str">
        <x:v>TRIST</x:v>
      </x:c>
      <x:c r="D1145" s="31" t="str">
        <x:v>MRD</x:v>
      </x:c>
      <x:c r="E1145" s="31" t="str">
        <x:v>TRIST|MRD</x:v>
      </x:c>
      <x:c r="F1145" s="31" t="str">
        <x:v>MARDAS TERMINAL, AMBARLI PORT</x:v>
      </x:c>
      <x:c r="G1145" s="31" t="str">
        <x:v>Terminal Code</x:v>
      </x:c>
      <x:c r="H1145" s="31" t="str">
        <x:v>Haute</x:v>
      </x:c>
      <x:c r="I1145" s="31" t="str">
        <x:v>TCL v20260609</x:v>
      </x:c>
    </x:row>
    <x:row r="1146">
      <x:c r="A1146" s="31" t="str">
        <x:v>TRMAD</x:v>
      </x:c>
      <x:c r="B1146" s="31" t="str">
        <x:v>UNLOCODE alternatif</x:v>
      </x:c>
      <x:c r="C1146" s="31" t="str">
        <x:v>TRIST</x:v>
      </x:c>
      <x:c r="D1146" s="31" t="str">
        <x:v>MRD</x:v>
      </x:c>
      <x:c r="E1146" s="31" t="str">
        <x:v>TRIST|MRD</x:v>
      </x:c>
      <x:c r="F1146" s="31" t="str">
        <x:v>MARDAS TERMINAL, AMBARLI PORT</x:v>
      </x:c>
      <x:c r="G1146" s="31" t="str">
        <x:v>Alternative UNLOCODE</x:v>
      </x:c>
      <x:c r="H1146" s="31" t="str">
        <x:v>Haute</x:v>
      </x:c>
      <x:c r="I1146" s="31" t="str">
        <x:v>TCL v20260609</x:v>
      </x:c>
    </x:row>
    <x:row r="1147">
      <x:c r="A1147" s="31" t="str">
        <x:v>MRP</x:v>
      </x:c>
      <x:c r="B1147" s="31" t="str">
        <x:v>Code terminal</x:v>
      </x:c>
      <x:c r="C1147" s="31" t="str">
        <x:v>TRIST</x:v>
      </x:c>
      <x:c r="D1147" s="31" t="str">
        <x:v>MRP</x:v>
      </x:c>
      <x:c r="E1147" s="31" t="str">
        <x:v>TRIST|MRP</x:v>
      </x:c>
      <x:c r="F1147" s="31" t="str">
        <x:v>MARPORT TERMINAL</x:v>
      </x:c>
      <x:c r="G1147" s="31" t="str">
        <x:v>Terminal Code</x:v>
      </x:c>
      <x:c r="H1147" s="31" t="str">
        <x:v>Haute</x:v>
      </x:c>
      <x:c r="I1147" s="31" t="str">
        <x:v>TCL v20260609</x:v>
      </x:c>
    </x:row>
    <x:row r="1148">
      <x:c r="A1148" s="31" t="str">
        <x:v>TRMPT</x:v>
      </x:c>
      <x:c r="B1148" s="31" t="str">
        <x:v>UNLOCODE alternatif</x:v>
      </x:c>
      <x:c r="C1148" s="31" t="str">
        <x:v>TRIST</x:v>
      </x:c>
      <x:c r="D1148" s="31" t="str">
        <x:v>MRP</x:v>
      </x:c>
      <x:c r="E1148" s="31" t="str">
        <x:v>TRIST|MRP</x:v>
      </x:c>
      <x:c r="F1148" s="31" t="str">
        <x:v>MARPORT TERMINAL</x:v>
      </x:c>
      <x:c r="G1148" s="31" t="str">
        <x:v>Alternative UNLOCODE</x:v>
      </x:c>
      <x:c r="H1148" s="31" t="str">
        <x:v>Haute</x:v>
      </x:c>
      <x:c r="I1148" s="31" t="str">
        <x:v>TCL v20260609</x:v>
      </x:c>
    </x:row>
    <x:row r="1149">
      <x:c r="A1149" s="31" t="str">
        <x:v>TCDD</x:v>
      </x:c>
      <x:c r="B1149" s="31" t="str">
        <x:v>Code terminal</x:v>
      </x:c>
      <x:c r="C1149" s="31" t="str">
        <x:v>TRIZM</x:v>
      </x:c>
      <x:c r="D1149" s="31" t="str">
        <x:v>TCDD</x:v>
      </x:c>
      <x:c r="E1149" s="31" t="str">
        <x:v>TRIZM|TCDD</x:v>
      </x:c>
      <x:c r="F1149" s="31" t="str">
        <x:v>TCDD ALSANCAK</x:v>
      </x:c>
      <x:c r="G1149" s="31" t="str">
        <x:v>Terminal Code</x:v>
      </x:c>
      <x:c r="H1149" s="31" t="str">
        <x:v>Haute</x:v>
      </x:c>
      <x:c r="I1149" s="31" t="str">
        <x:v>TCL v20260609</x:v>
      </x:c>
    </x:row>
    <x:row r="1150">
      <x:c r="A1150" s="31" t="str">
        <x:v>EVYAP</x:v>
      </x:c>
      <x:c r="B1150" s="31" t="str">
        <x:v>Code terminal</x:v>
      </x:c>
      <x:c r="C1150" s="31" t="str">
        <x:v>TRIZT</x:v>
      </x:c>
      <x:c r="D1150" s="31" t="str">
        <x:v>EVYAP</x:v>
      </x:c>
      <x:c r="E1150" s="31" t="str">
        <x:v>TRIZT|EVYAP</x:v>
      </x:c>
      <x:c r="F1150" s="31" t="str">
        <x:v>DP WORLD EVYAP KORFEZ</x:v>
      </x:c>
      <x:c r="G1150" s="31" t="str">
        <x:v>Terminal Code</x:v>
      </x:c>
      <x:c r="H1150" s="31" t="str">
        <x:v>Haute</x:v>
      </x:c>
      <x:c r="I1150" s="31" t="str">
        <x:v>TCL v20260609</x:v>
      </x:c>
    </x:row>
    <x:row r="1151">
      <x:c r="A1151" s="31" t="str">
        <x:v>TREYP</x:v>
      </x:c>
      <x:c r="B1151" s="31" t="str">
        <x:v>UNLOCODE alternatif</x:v>
      </x:c>
      <x:c r="C1151" s="31" t="str">
        <x:v>TRIZT</x:v>
      </x:c>
      <x:c r="D1151" s="31" t="str">
        <x:v>EVYAP</x:v>
      </x:c>
      <x:c r="E1151" s="31" t="str">
        <x:v>TRIZT|EVYAP</x:v>
      </x:c>
      <x:c r="F1151" s="31" t="str">
        <x:v>DP WORLD EVYAP KORFEZ</x:v>
      </x:c>
      <x:c r="G1151" s="31" t="str">
        <x:v>Alternative UNLOCODE</x:v>
      </x:c>
      <x:c r="H1151" s="31" t="str">
        <x:v>Haute</x:v>
      </x:c>
      <x:c r="I1151" s="31" t="str">
        <x:v>TCL v20260609</x:v>
      </x:c>
    </x:row>
    <x:row r="1152">
      <x:c r="A1152" s="31" t="str">
        <x:v>DPWYAR</x:v>
      </x:c>
      <x:c r="B1152" s="31" t="str">
        <x:v>Code terminal</x:v>
      </x:c>
      <x:c r="C1152" s="31" t="str">
        <x:v>TRIZT</x:v>
      </x:c>
      <x:c r="D1152" s="31" t="str">
        <x:v>DPWYAR</x:v>
      </x:c>
      <x:c r="E1152" s="31" t="str">
        <x:v>TRIZT|DPWYAR</x:v>
      </x:c>
      <x:c r="F1152" s="31" t="str">
        <x:v>DP WORLD EVYAP YARIMCA</x:v>
      </x:c>
      <x:c r="G1152" s="31" t="str">
        <x:v>Terminal Code</x:v>
      </x:c>
      <x:c r="H1152" s="31" t="str">
        <x:v>Haute</x:v>
      </x:c>
      <x:c r="I1152" s="31" t="str">
        <x:v>TCL v20260609</x:v>
      </x:c>
    </x:row>
    <x:row r="1153">
      <x:c r="A1153" s="31" t="str">
        <x:v>TRYAR</x:v>
      </x:c>
      <x:c r="B1153" s="31" t="str">
        <x:v>UNLOCODE alternatif</x:v>
      </x:c>
      <x:c r="C1153" s="31" t="str">
        <x:v>TRIZT</x:v>
      </x:c>
      <x:c r="D1153" s="31" t="str">
        <x:v>DPWYAR</x:v>
      </x:c>
      <x:c r="E1153" s="31" t="str">
        <x:v>TRIZT|DPWYAR</x:v>
      </x:c>
      <x:c r="F1153" s="31" t="str">
        <x:v>DP WORLD EVYAP YARIMCA</x:v>
      </x:c>
      <x:c r="G1153" s="31" t="str">
        <x:v>Alternative UNLOCODE</x:v>
      </x:c>
      <x:c r="H1153" s="31" t="str">
        <x:v>Haute</x:v>
      </x:c>
      <x:c r="I1153" s="31" t="str">
        <x:v>TCL v20260609</x:v>
      </x:c>
    </x:row>
    <x:row r="1154">
      <x:c r="A1154" s="31" t="str">
        <x:v>LIMP</x:v>
      </x:c>
      <x:c r="B1154" s="31" t="str">
        <x:v>Code terminal</x:v>
      </x:c>
      <x:c r="C1154" s="31" t="str">
        <x:v>TRIZT</x:v>
      </x:c>
      <x:c r="D1154" s="31" t="str">
        <x:v>LIMP</x:v>
      </x:c>
      <x:c r="E1154" s="31" t="str">
        <x:v>TRIZT|LIMP</x:v>
      </x:c>
      <x:c r="F1154" s="31" t="str">
        <x:v>LIMAS PORT</x:v>
      </x:c>
      <x:c r="G1154" s="31" t="str">
        <x:v>Terminal Code</x:v>
      </x:c>
      <x:c r="H1154" s="31" t="str">
        <x:v>Haute</x:v>
      </x:c>
      <x:c r="I1154" s="31" t="str">
        <x:v>TCL v20260609</x:v>
      </x:c>
    </x:row>
    <x:row r="1155">
      <x:c r="A1155" s="31" t="str">
        <x:v>TRLMA</x:v>
      </x:c>
      <x:c r="B1155" s="31" t="str">
        <x:v>UNLOCODE alternatif</x:v>
      </x:c>
      <x:c r="C1155" s="31" t="str">
        <x:v>TRIZT</x:v>
      </x:c>
      <x:c r="D1155" s="31" t="str">
        <x:v>LIMP</x:v>
      </x:c>
      <x:c r="E1155" s="31" t="str">
        <x:v>TRIZT|LIMP</x:v>
      </x:c>
      <x:c r="F1155" s="31" t="str">
        <x:v>LIMAS PORT</x:v>
      </x:c>
      <x:c r="G1155" s="31" t="str">
        <x:v>Alternative UNLOCODE</x:v>
      </x:c>
      <x:c r="H1155" s="31" t="str">
        <x:v>Haute</x:v>
      </x:c>
      <x:c r="I1155" s="31" t="str">
        <x:v>TCL v20260609</x:v>
      </x:c>
    </x:row>
    <x:row r="1156">
      <x:c r="A1156" s="31" t="str">
        <x:v>SAFI</x:v>
      </x:c>
      <x:c r="B1156" s="31" t="str">
        <x:v>Code terminal</x:v>
      </x:c>
      <x:c r="C1156" s="31" t="str">
        <x:v>TRIZT</x:v>
      </x:c>
      <x:c r="D1156" s="31" t="str">
        <x:v>SAFI</x:v>
      </x:c>
      <x:c r="E1156" s="31" t="str">
        <x:v>TRIZT|SAFI</x:v>
      </x:c>
      <x:c r="F1156" s="31" t="str">
        <x:v>SAFIPORT DERINCE CONTAINER TERMINAL</x:v>
      </x:c>
      <x:c r="G1156" s="31" t="str">
        <x:v>Terminal Code</x:v>
      </x:c>
      <x:c r="H1156" s="31" t="str">
        <x:v>Haute</x:v>
      </x:c>
      <x:c r="I1156" s="31" t="str">
        <x:v>TCL v20260609</x:v>
      </x:c>
    </x:row>
    <x:row r="1157">
      <x:c r="A1157" s="31" t="str">
        <x:v>TRDRC</x:v>
      </x:c>
      <x:c r="B1157" s="31" t="str">
        <x:v>UNLOCODE alternatif</x:v>
      </x:c>
      <x:c r="C1157" s="31" t="str">
        <x:v>TRIZT</x:v>
      </x:c>
      <x:c r="D1157" s="31" t="str">
        <x:v>SAFI</x:v>
      </x:c>
      <x:c r="E1157" s="31" t="str">
        <x:v>TRIZT|SAFI</x:v>
      </x:c>
      <x:c r="F1157" s="31" t="str">
        <x:v>SAFIPORT DERINCE CONTAINER TERMINAL</x:v>
      </x:c>
      <x:c r="G1157" s="31" t="str">
        <x:v>Alternative UNLOCODE</x:v>
      </x:c>
      <x:c r="H1157" s="31" t="str">
        <x:v>Haute</x:v>
      </x:c>
      <x:c r="I1157" s="31" t="str">
        <x:v>TCL v20260609</x:v>
      </x:c>
    </x:row>
    <x:row r="1158">
      <x:c r="A1158" s="31" t="str">
        <x:v>YGCT</x:v>
      </x:c>
      <x:c r="B1158" s="31" t="str">
        <x:v>Code terminal</x:v>
      </x:c>
      <x:c r="C1158" s="31" t="str">
        <x:v>TRIZT</x:v>
      </x:c>
      <x:c r="D1158" s="31" t="str">
        <x:v>YGCT</x:v>
      </x:c>
      <x:c r="E1158" s="31" t="str">
        <x:v>TRIZT|YGCT</x:v>
      </x:c>
      <x:c r="F1158" s="31" t="str">
        <x:v>YILPORT CONTAINER TERMINAL GEBZE</x:v>
      </x:c>
      <x:c r="G1158" s="31" t="str">
        <x:v>Terminal Code</x:v>
      </x:c>
      <x:c r="H1158" s="31" t="str">
        <x:v>Haute</x:v>
      </x:c>
      <x:c r="I1158" s="31" t="str">
        <x:v>TCL v20260609</x:v>
      </x:c>
    </x:row>
    <x:row r="1159">
      <x:c r="A1159" s="31" t="str">
        <x:v>TRGEB</x:v>
      </x:c>
      <x:c r="B1159" s="31" t="str">
        <x:v>UNLOCODE alternatif</x:v>
      </x:c>
      <x:c r="C1159" s="31" t="str">
        <x:v>TRIZT</x:v>
      </x:c>
      <x:c r="D1159" s="31" t="str">
        <x:v>YGCT</x:v>
      </x:c>
      <x:c r="E1159" s="31" t="str">
        <x:v>TRIZT|YGCT</x:v>
      </x:c>
      <x:c r="F1159" s="31" t="str">
        <x:v>YILPORT CONTAINER TERMINAL GEBZE</x:v>
      </x:c>
      <x:c r="G1159" s="31" t="str">
        <x:v>Alternative UNLOCODE</x:v>
      </x:c>
      <x:c r="H1159" s="31" t="str">
        <x:v>Haute</x:v>
      </x:c>
      <x:c r="I1159" s="31" t="str">
        <x:v>TCL v20260609</x:v>
      </x:c>
    </x:row>
    <x:row r="1160">
      <x:c r="A1160" s="31" t="str">
        <x:v>ICKSP</x:v>
      </x:c>
      <x:c r="B1160" s="31" t="str">
        <x:v>Code terminal</x:v>
      </x:c>
      <x:c r="C1160" s="31" t="str">
        <x:v>TRKSP</x:v>
      </x:c>
      <x:c r="D1160" s="31" t="str">
        <x:v>ICKSP</x:v>
      </x:c>
      <x:c r="E1160" s="31" t="str">
        <x:v>TRKSP|ICKSP</x:v>
      </x:c>
      <x:c r="F1160" s="31" t="str">
        <x:v>IC KARASU PORT</x:v>
      </x:c>
      <x:c r="G1160" s="31" t="str">
        <x:v>Terminal Code</x:v>
      </x:c>
      <x:c r="H1160" s="31" t="str">
        <x:v>Haute</x:v>
      </x:c>
      <x:c r="I1160" s="31" t="str">
        <x:v>TCL v20260609</x:v>
      </x:c>
    </x:row>
    <x:row r="1161">
      <x:c r="A1161" s="31" t="str">
        <x:v>MIP</x:v>
      </x:c>
      <x:c r="B1161" s="31" t="str">
        <x:v>Code terminal</x:v>
      </x:c>
      <x:c r="C1161" s="31" t="str">
        <x:v>TRMER</x:v>
      </x:c>
      <x:c r="D1161" s="31" t="str">
        <x:v>MIP</x:v>
      </x:c>
      <x:c r="E1161" s="31" t="str">
        <x:v>TRMER|MIP</x:v>
      </x:c>
      <x:c r="F1161" s="31" t="str">
        <x:v>MERSIN INTERNATIONAL PORT (MIP)</x:v>
      </x:c>
      <x:c r="G1161" s="31" t="str">
        <x:v>Terminal Code</x:v>
      </x:c>
      <x:c r="H1161" s="31" t="str">
        <x:v>Haute</x:v>
      </x:c>
      <x:c r="I1161" s="31" t="str">
        <x:v>TCL v20260609</x:v>
      </x:c>
    </x:row>
    <x:row r="1162">
      <x:c r="A1162" s="31" t="str">
        <x:v>SAMP</x:v>
      </x:c>
      <x:c r="B1162" s="31" t="str">
        <x:v>Code terminal</x:v>
      </x:c>
      <x:c r="C1162" s="31" t="str">
        <x:v>TRSSX</x:v>
      </x:c>
      <x:c r="D1162" s="31" t="str">
        <x:v>SAMP</x:v>
      </x:c>
      <x:c r="E1162" s="31" t="str">
        <x:v>TRSSX|SAMP</x:v>
      </x:c>
      <x:c r="F1162" s="31" t="str">
        <x:v>SAMSUN PORT</x:v>
      </x:c>
      <x:c r="G1162" s="31" t="str">
        <x:v>Terminal Code</x:v>
      </x:c>
      <x:c r="H1162" s="31" t="str">
        <x:v>Haute</x:v>
      </x:c>
      <x:c r="I1162" s="31" t="str">
        <x:v>TCL v20260609</x:v>
      </x:c>
    </x:row>
    <x:row r="1163">
      <x:c r="A1163" s="31" t="str">
        <x:v>ASYA</x:v>
      </x:c>
      <x:c r="B1163" s="31" t="str">
        <x:v>Code terminal</x:v>
      </x:c>
      <x:c r="C1163" s="31" t="str">
        <x:v>TRTEK</x:v>
      </x:c>
      <x:c r="D1163" s="31" t="str">
        <x:v>ASYA</x:v>
      </x:c>
      <x:c r="E1163" s="31" t="str">
        <x:v>TRTEK|ASYA</x:v>
      </x:c>
      <x:c r="F1163" s="31" t="str">
        <x:v>ASYAPORT TEKIRDAG</x:v>
      </x:c>
      <x:c r="G1163" s="31" t="str">
        <x:v>Terminal Code</x:v>
      </x:c>
      <x:c r="H1163" s="31" t="str">
        <x:v>Haute</x:v>
      </x:c>
      <x:c r="I1163" s="31" t="str">
        <x:v>TCL v20260609</x:v>
      </x:c>
    </x:row>
    <x:row r="1164">
      <x:c r="A1164" s="31" t="str">
        <x:v>TLIM</x:v>
      </x:c>
      <x:c r="B1164" s="31" t="str">
        <x:v>Code terminal</x:v>
      </x:c>
      <x:c r="C1164" s="31" t="str">
        <x:v>TRTZX</x:v>
      </x:c>
      <x:c r="D1164" s="31" t="str">
        <x:v>TLIM</x:v>
      </x:c>
      <x:c r="E1164" s="31" t="str">
        <x:v>TRTZX|TLIM</x:v>
      </x:c>
      <x:c r="F1164" s="31" t="str">
        <x:v>TRABZON PORT TERMINAL</x:v>
      </x:c>
      <x:c r="G1164" s="31" t="str">
        <x:v>Terminal Code</x:v>
      </x:c>
      <x:c r="H1164" s="31" t="str">
        <x:v>Haute</x:v>
      </x:c>
      <x:c r="I1164" s="31" t="str">
        <x:v>TCL v20260609</x:v>
      </x:c>
    </x:row>
    <x:row r="1165">
      <x:c r="A1165" s="31" t="str">
        <x:v>PPOS</x:v>
      </x:c>
      <x:c r="B1165" s="31" t="str">
        <x:v>Code terminal</x:v>
      </x:c>
      <x:c r="C1165" s="31" t="str">
        <x:v>TTPOS</x:v>
      </x:c>
      <x:c r="D1165" s="31" t="str">
        <x:v>PPOS</x:v>
      </x:c>
      <x:c r="E1165" s="31" t="str">
        <x:v>TTPOS|PPOS</x:v>
      </x:c>
      <x:c r="F1165" s="31" t="str">
        <x:v>PORT OF PORT OF SPAIN</x:v>
      </x:c>
      <x:c r="G1165" s="31" t="str">
        <x:v>Terminal Code</x:v>
      </x:c>
      <x:c r="H1165" s="31" t="str">
        <x:v>Haute</x:v>
      </x:c>
      <x:c r="I1165" s="31" t="str">
        <x:v>TCL v20260609</x:v>
      </x:c>
    </x:row>
    <x:row r="1166">
      <x:c r="A1166" s="31" t="str">
        <x:v>TPTS</x:v>
      </x:c>
      <x:c r="B1166" s="31" t="str">
        <x:v>Code terminal</x:v>
      </x:c>
      <x:c r="C1166" s="31" t="str">
        <x:v>TTPTS</x:v>
      </x:c>
      <x:c r="D1166" s="31" t="str">
        <x:v>TPTS</x:v>
      </x:c>
      <x:c r="E1166" s="31" t="str">
        <x:v>TTPTS|TPTS</x:v>
      </x:c>
      <x:c r="F1166" s="31" t="str">
        <x:v>PORT OF POINT LISAS</x:v>
      </x:c>
      <x:c r="G1166" s="31" t="str">
        <x:v>Terminal Code</x:v>
      </x:c>
      <x:c r="H1166" s="31" t="str">
        <x:v>Haute</x:v>
      </x:c>
      <x:c r="I1166" s="31" t="str">
        <x:v>TCL v20260609</x:v>
      </x:c>
    </x:row>
    <x:row r="1167">
      <x:c r="A1167" s="31" t="str">
        <x:v>WUDU</x:v>
      </x:c>
      <x:c r="B1167" s="31" t="str">
        <x:v>Code terminal</x:v>
      </x:c>
      <x:c r="C1167" s="31" t="str">
        <x:v>TWKEL</x:v>
      </x:c>
      <x:c r="D1167" s="31" t="str">
        <x:v>WUDU</x:v>
      </x:c>
      <x:c r="E1167" s="31" t="str">
        <x:v>TWKEL|WUDU</x:v>
      </x:c>
      <x:c r="F1167" s="31" t="str">
        <x:v>CCTC KEELUNG CONTAINER TERMINAL</x:v>
      </x:c>
      <x:c r="G1167" s="31" t="str">
        <x:v>Terminal Code</x:v>
      </x:c>
      <x:c r="H1167" s="31" t="str">
        <x:v>Haute</x:v>
      </x:c>
      <x:c r="I1167" s="31" t="str">
        <x:v>TCL v20260609</x:v>
      </x:c>
    </x:row>
    <x:row r="1168">
      <x:c r="A1168" s="31" t="str">
        <x:v>TIPC</x:v>
      </x:c>
      <x:c r="B1168" s="31" t="str">
        <x:v>Code terminal</x:v>
      </x:c>
      <x:c r="C1168" s="31" t="str">
        <x:v>TWKEL</x:v>
      </x:c>
      <x:c r="D1168" s="31" t="str">
        <x:v>TIPC</x:v>
      </x:c>
      <x:c r="E1168" s="31" t="str">
        <x:v>TWKEL|TIPC</x:v>
      </x:c>
      <x:c r="F1168" s="31" t="str">
        <x:v>TIPC KEELUNG WEST COAST CONTAINER TERMINAL</x:v>
      </x:c>
      <x:c r="G1168" s="31" t="str">
        <x:v>Terminal Code</x:v>
      </x:c>
      <x:c r="H1168" s="31" t="str">
        <x:v>Haute</x:v>
      </x:c>
      <x:c r="I1168" s="31" t="str">
        <x:v>TCL v20260609</x:v>
      </x:c>
    </x:row>
    <x:row r="1169">
      <x:c r="A1169" s="31" t="str">
        <x:v>ULIC</x:v>
      </x:c>
      <x:c r="B1169" s="31" t="str">
        <x:v>Code terminal</x:v>
      </x:c>
      <x:c r="C1169" s="31" t="str">
        <x:v>TWKEL</x:v>
      </x:c>
      <x:c r="D1169" s="31" t="str">
        <x:v>ULIC</x:v>
      </x:c>
      <x:c r="E1169" s="31" t="str">
        <x:v>TWKEL|ULIC</x:v>
      </x:c>
      <x:c r="F1169" s="31" t="str">
        <x:v>ULIC EASTERN PORT TERMINAL</x:v>
      </x:c>
      <x:c r="G1169" s="31" t="str">
        <x:v>Terminal Code</x:v>
      </x:c>
      <x:c r="H1169" s="31" t="str">
        <x:v>Haute</x:v>
      </x:c>
      <x:c r="I1169" s="31" t="str">
        <x:v>TCL v20260609</x:v>
      </x:c>
    </x:row>
    <x:row r="1170">
      <x:c r="A1170" s="31" t="str">
        <x:v>CMAKT</x:v>
      </x:c>
      <x:c r="B1170" s="31" t="str">
        <x:v>Code terminal</x:v>
      </x:c>
      <x:c r="C1170" s="31" t="str">
        <x:v>TWKHH</x:v>
      </x:c>
      <x:c r="D1170" s="31" t="str">
        <x:v>CMAKT</x:v>
      </x:c>
      <x:c r="E1170" s="31" t="str">
        <x:v>TWKHH|CMAKT</x:v>
      </x:c>
      <x:c r="F1170" s="31" t="str">
        <x:v>CMA TERMINAL (W68-69)</x:v>
      </x:c>
      <x:c r="G1170" s="31" t="str">
        <x:v>Terminal Code</x:v>
      </x:c>
      <x:c r="H1170" s="31" t="str">
        <x:v>Haute</x:v>
      </x:c>
      <x:c r="I1170" s="31" t="str">
        <x:v>TCL v20260609</x:v>
      </x:c>
    </x:row>
    <x:row r="1171">
      <x:c r="A1171" s="31" t="str">
        <x:v>EMCKC7</x:v>
      </x:c>
      <x:c r="B1171" s="31" t="str">
        <x:v>Code terminal</x:v>
      </x:c>
      <x:c r="C1171" s="31" t="str">
        <x:v>TWKHH</x:v>
      </x:c>
      <x:c r="D1171" s="31" t="str">
        <x:v>EMCKC7</x:v>
      </x:c>
      <x:c r="E1171" s="31" t="str">
        <x:v>TWKHH|EMCKC7</x:v>
      </x:c>
      <x:c r="F1171" s="31" t="str">
        <x:v>EVERGREEN TERMINAL KCC7 (S01-S05)</x:v>
      </x:c>
      <x:c r="G1171" s="31" t="str">
        <x:v>Terminal Code</x:v>
      </x:c>
      <x:c r="H1171" s="31" t="str">
        <x:v>Haute</x:v>
      </x:c>
      <x:c r="I1171" s="31" t="str">
        <x:v>TCL v20260609</x:v>
      </x:c>
    </x:row>
    <x:row r="1172">
      <x:c r="A1172" s="31" t="str">
        <x:v>HJPCT</x:v>
      </x:c>
      <x:c r="B1172" s="31" t="str">
        <x:v>Code terminal</x:v>
      </x:c>
      <x:c r="C1172" s="31" t="str">
        <x:v>TWKHH</x:v>
      </x:c>
      <x:c r="D1172" s="31" t="str">
        <x:v>HJPCT</x:v>
      </x:c>
      <x:c r="E1172" s="31" t="str">
        <x:v>TWKHH|HJPCT</x:v>
      </x:c>
      <x:c r="F1172" s="31" t="str">
        <x:v>HMM PACIFIC TERMINAL (W76-W78)</x:v>
      </x:c>
      <x:c r="G1172" s="31" t="str">
        <x:v>Terminal Code</x:v>
      </x:c>
      <x:c r="H1172" s="31" t="str">
        <x:v>Haute</x:v>
      </x:c>
      <x:c r="I1172" s="31" t="str">
        <x:v>TCL v20260609</x:v>
      </x:c>
    </x:row>
    <x:row r="1173">
      <x:c r="A1173" s="31" t="str">
        <x:v>KMCT</x:v>
      </x:c>
      <x:c r="B1173" s="31" t="str">
        <x:v>Code terminal</x:v>
      </x:c>
      <x:c r="C1173" s="31" t="str">
        <x:v>TWKHH</x:v>
      </x:c>
      <x:c r="D1173" s="31" t="str">
        <x:v>KMCT</x:v>
      </x:c>
      <x:c r="E1173" s="31" t="str">
        <x:v>TWKHH|KMCT</x:v>
      </x:c>
      <x:c r="F1173" s="31" t="str">
        <x:v>KAO MING TERMINAL (W108-W111)</x:v>
      </x:c>
      <x:c r="G1173" s="31" t="str">
        <x:v>Terminal Code</x:v>
      </x:c>
      <x:c r="H1173" s="31" t="str">
        <x:v>Haute</x:v>
      </x:c>
      <x:c r="I1173" s="31" t="str">
        <x:v>TCL v20260609</x:v>
      </x:c>
    </x:row>
    <x:row r="1174">
      <x:c r="A1174" s="31" t="str">
        <x:v>KHHPT</x:v>
      </x:c>
      <x:c r="B1174" s="31" t="str">
        <x:v>Code terminal</x:v>
      </x:c>
      <x:c r="C1174" s="31" t="str">
        <x:v>TWKHH</x:v>
      </x:c>
      <x:c r="D1174" s="31" t="str">
        <x:v>KHHPT</x:v>
      </x:c>
      <x:c r="E1174" s="31" t="str">
        <x:v>TWKHH|KHHPT</x:v>
      </x:c>
      <x:c r="F1174" s="31" t="str">
        <x:v>LIEN HAI TERMINAL (W42-W43)</x:v>
      </x:c>
      <x:c r="G1174" s="31" t="str">
        <x:v>Terminal Code</x:v>
      </x:c>
      <x:c r="H1174" s="31" t="str">
        <x:v>Haute</x:v>
      </x:c>
      <x:c r="I1174" s="31" t="str">
        <x:v>TCL v20260609</x:v>
      </x:c>
    </x:row>
    <x:row r="1175">
      <x:c r="A1175" s="31" t="str">
        <x:v>KAOCT</x:v>
      </x:c>
      <x:c r="B1175" s="31" t="str">
        <x:v>Code terminal</x:v>
      </x:c>
      <x:c r="C1175" s="31" t="str">
        <x:v>TWKHH</x:v>
      </x:c>
      <x:c r="D1175" s="31" t="str">
        <x:v>KAOCT</x:v>
      </x:c>
      <x:c r="E1175" s="31" t="str">
        <x:v>TWKHH|KAOCT</x:v>
      </x:c>
      <x:c r="F1175" s="31" t="str">
        <x:v>OOCL TERMINAL (W65-W67)</x:v>
      </x:c>
      <x:c r="G1175" s="31" t="str">
        <x:v>Terminal Code</x:v>
      </x:c>
      <x:c r="H1175" s="31" t="str">
        <x:v>Haute</x:v>
      </x:c>
      <x:c r="I1175" s="31" t="str">
        <x:v>TCL v20260609</x:v>
      </x:c>
    </x:row>
    <x:row r="1176">
      <x:c r="A1176" s="31" t="str">
        <x:v>TIPC4</x:v>
      </x:c>
      <x:c r="B1176" s="31" t="str">
        <x:v>Code terminal</x:v>
      </x:c>
      <x:c r="C1176" s="31" t="str">
        <x:v>TWKHH</x:v>
      </x:c>
      <x:c r="D1176" s="31" t="str">
        <x:v>TIPC4</x:v>
      </x:c>
      <x:c r="E1176" s="31" t="str">
        <x:v>TWKHH|TIPC4</x:v>
      </x:c>
      <x:c r="F1176" s="31" t="str">
        <x:v>TIPC KAOHSIUNG TERMINAL 4 (W120-W121)</x:v>
      </x:c>
      <x:c r="G1176" s="31" t="str">
        <x:v>Terminal Code</x:v>
      </x:c>
      <x:c r="H1176" s="31" t="str">
        <x:v>Haute</x:v>
      </x:c>
      <x:c r="I1176" s="31" t="str">
        <x:v>TCL v20260609</x:v>
      </x:c>
    </x:row>
    <x:row r="1177">
      <x:c r="A1177" s="31" t="str">
        <x:v>WHLT</x:v>
      </x:c>
      <x:c r="B1177" s="31" t="str">
        <x:v>Code terminal</x:v>
      </x:c>
      <x:c r="C1177" s="31" t="str">
        <x:v>TWKHH</x:v>
      </x:c>
      <x:c r="D1177" s="31" t="str">
        <x:v>WHLT</x:v>
      </x:c>
      <x:c r="E1177" s="31" t="str">
        <x:v>TWKHH|WHLT</x:v>
      </x:c>
      <x:c r="F1177" s="31" t="str">
        <x:v>WAN HAI TERMINAL KCT2 (W63-W64)</x:v>
      </x:c>
      <x:c r="G1177" s="31" t="str">
        <x:v>Terminal Code</x:v>
      </x:c>
      <x:c r="H1177" s="31" t="str">
        <x:v>Haute</x:v>
      </x:c>
      <x:c r="I1177" s="31" t="str">
        <x:v>TCL v20260609</x:v>
      </x:c>
    </x:row>
    <x:row r="1178">
      <x:c r="A1178" s="31" t="str">
        <x:v>WHLKC5</x:v>
      </x:c>
      <x:c r="B1178" s="31" t="str">
        <x:v>Code terminal</x:v>
      </x:c>
      <x:c r="C1178" s="31" t="str">
        <x:v>TWKHH</x:v>
      </x:c>
      <x:c r="D1178" s="31" t="str">
        <x:v>WHLKC5</x:v>
      </x:c>
      <x:c r="E1178" s="31" t="str">
        <x:v>TWKHH|WHLKC5</x:v>
      </x:c>
      <x:c r="F1178" s="31" t="str">
        <x:v>WAN HAI TERMINAL KCT5 (W79-W81)</x:v>
      </x:c>
      <x:c r="G1178" s="31" t="str">
        <x:v>Terminal Code</x:v>
      </x:c>
      <x:c r="H1178" s="31" t="str">
        <x:v>Haute</x:v>
      </x:c>
      <x:c r="I1178" s="31" t="str">
        <x:v>TCL v20260609</x:v>
      </x:c>
    </x:row>
    <x:row r="1179">
      <x:c r="A1179" s="31" t="str">
        <x:v>YMLT</x:v>
      </x:c>
      <x:c r="B1179" s="31" t="str">
        <x:v>Code terminal</x:v>
      </x:c>
      <x:c r="C1179" s="31" t="str">
        <x:v>TWKHH</x:v>
      </x:c>
      <x:c r="D1179" s="31" t="str">
        <x:v>YMLT</x:v>
      </x:c>
      <x:c r="E1179" s="31" t="str">
        <x:v>TWKHH|YMLT</x:v>
      </x:c>
      <x:c r="F1179" s="31" t="str">
        <x:v>YANG MING TERMINAL (W70)</x:v>
      </x:c>
      <x:c r="G1179" s="31" t="str">
        <x:v>Terminal Code</x:v>
      </x:c>
      <x:c r="H1179" s="31" t="str">
        <x:v>Haute</x:v>
      </x:c>
      <x:c r="I1179" s="31" t="str">
        <x:v>TCL v20260609</x:v>
      </x:c>
    </x:row>
    <x:row r="1180">
      <x:c r="A1180" s="31" t="str">
        <x:v>TPCT</x:v>
      </x:c>
      <x:c r="B1180" s="31" t="str">
        <x:v>Code terminal</x:v>
      </x:c>
      <x:c r="C1180" s="31" t="str">
        <x:v>TWTPE</x:v>
      </x:c>
      <x:c r="D1180" s="31" t="str">
        <x:v>TPCT</x:v>
      </x:c>
      <x:c r="E1180" s="31" t="str">
        <x:v>TWTPE|TPCT</x:v>
      </x:c>
      <x:c r="F1180" s="31" t="str">
        <x:v>TAIPEI PORT CONTAINER TERMINAL</x:v>
      </x:c>
      <x:c r="G1180" s="31" t="str">
        <x:v>Terminal Code</x:v>
      </x:c>
      <x:c r="H1180" s="31" t="str">
        <x:v>Haute</x:v>
      </x:c>
      <x:c r="I1180" s="31" t="str">
        <x:v>TCL v20260609</x:v>
      </x:c>
    </x:row>
    <x:row r="1181">
      <x:c r="A1181" s="31" t="str">
        <x:v>CCTC</x:v>
      </x:c>
      <x:c r="B1181" s="31" t="str">
        <x:v>Code terminal</x:v>
      </x:c>
      <x:c r="C1181" s="31" t="str">
        <x:v>TWTXG</x:v>
      </x:c>
      <x:c r="D1181" s="31" t="str">
        <x:v>CCTC</x:v>
      </x:c>
      <x:c r="E1181" s="31" t="str">
        <x:v>TWTXG|CCTC</x:v>
      </x:c>
      <x:c r="F1181" s="31" t="str">
        <x:v>CCTC TERMINAL TAICHUNG (W10-W11)</x:v>
      </x:c>
      <x:c r="G1181" s="31" t="str">
        <x:v>Terminal Code</x:v>
      </x:c>
      <x:c r="H1181" s="31" t="str">
        <x:v>Haute</x:v>
      </x:c>
      <x:c r="I1181" s="31" t="str">
        <x:v>TCL v20260609</x:v>
      </x:c>
    </x:row>
    <x:row r="1182">
      <x:c r="A1182" s="31" t="str">
        <x:v>EVER</x:v>
      </x:c>
      <x:c r="B1182" s="31" t="str">
        <x:v>Code terminal</x:v>
      </x:c>
      <x:c r="C1182" s="31" t="str">
        <x:v>TWTXG</x:v>
      </x:c>
      <x:c r="D1182" s="31" t="str">
        <x:v>EVER</x:v>
      </x:c>
      <x:c r="E1182" s="31" t="str">
        <x:v>TWTXG|EVER</x:v>
      </x:c>
      <x:c r="F1182" s="31" t="str">
        <x:v>EVERGREEN TERMINAL TAICHUNG (W32-W33)</x:v>
      </x:c>
      <x:c r="G1182" s="31" t="str">
        <x:v>Terminal Code</x:v>
      </x:c>
      <x:c r="H1182" s="31" t="str">
        <x:v>Haute</x:v>
      </x:c>
      <x:c r="I1182" s="31" t="str">
        <x:v>TCL v20260609</x:v>
      </x:c>
    </x:row>
    <x:row r="1183">
      <x:c r="A1183" s="31" t="str">
        <x:v>WANH</x:v>
      </x:c>
      <x:c r="B1183" s="31" t="str">
        <x:v>Code terminal</x:v>
      </x:c>
      <x:c r="C1183" s="31" t="str">
        <x:v>TWTXG</x:v>
      </x:c>
      <x:c r="D1183" s="31" t="str">
        <x:v>WANH</x:v>
      </x:c>
      <x:c r="E1183" s="31" t="str">
        <x:v>TWTXG|WANH</x:v>
      </x:c>
      <x:c r="F1183" s="31" t="str">
        <x:v>WAN HAI TERMINAL TAICHUNG (W34-W35)</x:v>
      </x:c>
      <x:c r="G1183" s="31" t="str">
        <x:v>Terminal Code</x:v>
      </x:c>
      <x:c r="H1183" s="31" t="str">
        <x:v>Haute</x:v>
      </x:c>
      <x:c r="I1183" s="31" t="str">
        <x:v>TCL v20260609</x:v>
      </x:c>
    </x:row>
    <x:row r="1184">
      <x:c r="A1184" s="31" t="str">
        <x:v>CT2</x:v>
      </x:c>
      <x:c r="B1184" s="31" t="str">
        <x:v>Code terminal</x:v>
      </x:c>
      <x:c r="C1184" s="31" t="str">
        <x:v>TZDAR</x:v>
      </x:c>
      <x:c r="D1184" s="31" t="str">
        <x:v>CT2</x:v>
      </x:c>
      <x:c r="E1184" s="31" t="str">
        <x:v>TZDAR|CT2</x:v>
      </x:c>
      <x:c r="F1184" s="31" t="str">
        <x:v>TANZANIA EAST AFRICA GATEWAY TERMINAL (TEAGTL)</x:v>
      </x:c>
      <x:c r="G1184" s="31" t="str">
        <x:v>Terminal Code</x:v>
      </x:c>
      <x:c r="H1184" s="31" t="str">
        <x:v>Haute</x:v>
      </x:c>
      <x:c r="I1184" s="31" t="str">
        <x:v>TCL v20260609</x:v>
      </x:c>
    </x:row>
    <x:row r="1185">
      <x:c r="A1185" s="31" t="str">
        <x:v>CT1</x:v>
      </x:c>
      <x:c r="B1185" s="31" t="str">
        <x:v>Code terminal</x:v>
      </x:c>
      <x:c r="C1185" s="31" t="str">
        <x:v>TZDAR</x:v>
      </x:c>
      <x:c r="D1185" s="31" t="str">
        <x:v>CT1</x:v>
      </x:c>
      <x:c r="E1185" s="31" t="str">
        <x:v>TZDAR|CT1</x:v>
      </x:c>
      <x:c r="F1185" s="31" t="str">
        <x:v>TANZANIA PORTS AUTHORITY (TPA)</x:v>
      </x:c>
      <x:c r="G1185" s="31" t="str">
        <x:v>Terminal Code</x:v>
      </x:c>
      <x:c r="H1185" s="31" t="str">
        <x:v>Haute</x:v>
      </x:c>
      <x:c r="I1185" s="31" t="str">
        <x:v>TCL v20260609</x:v>
      </x:c>
    </x:row>
    <x:row r="1186">
      <x:c r="A1186" s="31" t="str">
        <x:v>TPA</x:v>
      </x:c>
      <x:c r="B1186" s="31" t="str">
        <x:v>Code terminal</x:v>
      </x:c>
      <x:c r="C1186" s="31" t="str">
        <x:v>TZTGT</x:v>
      </x:c>
      <x:c r="D1186" s="31" t="str">
        <x:v>TPA</x:v>
      </x:c>
      <x:c r="E1186" s="31" t="str">
        <x:v>TZTGT|TPA</x:v>
      </x:c>
      <x:c r="F1186" s="31" t="str">
        <x:v>TANGA TERMINAL (TPA)</x:v>
      </x:c>
      <x:c r="G1186" s="31" t="str">
        <x:v>Terminal Code</x:v>
      </x:c>
      <x:c r="H1186" s="31" t="str">
        <x:v>Haute</x:v>
      </x:c>
      <x:c r="I1186" s="31" t="str">
        <x:v>TCL v20260609</x:v>
      </x:c>
    </x:row>
    <x:row r="1187">
      <x:c r="A1187" s="31" t="str">
        <x:v>MALT</x:v>
      </x:c>
      <x:c r="B1187" s="31" t="str">
        <x:v>Code terminal</x:v>
      </x:c>
      <x:c r="C1187" s="31" t="str">
        <x:v>TZZNZ</x:v>
      </x:c>
      <x:c r="D1187" s="31" t="str">
        <x:v>MALT</x:v>
      </x:c>
      <x:c r="E1187" s="31" t="str">
        <x:v>TZZNZ|MALT</x:v>
      </x:c>
      <x:c r="F1187" s="31" t="str">
        <x:v>MALINDI TERMINAL ZANZIBAR</x:v>
      </x:c>
      <x:c r="G1187" s="31" t="str">
        <x:v>Terminal Code</x:v>
      </x:c>
      <x:c r="H1187" s="31" t="str">
        <x:v>Haute</x:v>
      </x:c>
      <x:c r="I1187" s="31" t="str">
        <x:v>TCL v20260609</x:v>
      </x:c>
    </x:row>
    <x:row r="1188">
      <x:c r="A1188" s="31" t="str">
        <x:v>CFP</x:v>
      </x:c>
      <x:c r="B1188" s="31" t="str">
        <x:v>Code terminal</x:v>
      </x:c>
      <x:c r="C1188" s="31" t="str">
        <x:v>UAILK</x:v>
      </x:c>
      <x:c r="D1188" s="31" t="str">
        <x:v>CFP</x:v>
      </x:c>
      <x:c r="E1188" s="31" t="str">
        <x:v>UAILK|CFP</x:v>
      </x:c>
      <x:c r="F1188" s="31" t="str">
        <x:v>CHORNOMORSK FISHING PORT CONTAINER TERMINAL</x:v>
      </x:c>
      <x:c r="G1188" s="31" t="str">
        <x:v>Terminal Code</x:v>
      </x:c>
      <x:c r="H1188" s="31" t="str">
        <x:v>Haute</x:v>
      </x:c>
      <x:c r="I1188" s="31" t="str">
        <x:v>TCL v20260609</x:v>
      </x:c>
    </x:row>
    <x:row r="1189">
      <x:c r="A1189" s="31" t="str">
        <x:v>BROOKL</x:v>
      </x:c>
      <x:c r="B1189" s="31" t="str">
        <x:v>Code terminal</x:v>
      </x:c>
      <x:c r="C1189" s="31" t="str">
        <x:v>UAODS</x:v>
      </x:c>
      <x:c r="D1189" s="31" t="str">
        <x:v>BROOKL</x:v>
      </x:c>
      <x:c r="E1189" s="31" t="str">
        <x:v>UAODS|BROOKL</x:v>
      </x:c>
      <x:c r="F1189" s="31" t="str">
        <x:v>BROOKLYN-KIEV PORT (BKP)</x:v>
      </x:c>
      <x:c r="G1189" s="31" t="str">
        <x:v>Terminal Code</x:v>
      </x:c>
      <x:c r="H1189" s="31" t="str">
        <x:v>Haute</x:v>
      </x:c>
      <x:c r="I1189" s="31" t="str">
        <x:v>TCL v20260609</x:v>
      </x:c>
    </x:row>
    <x:row r="1190">
      <x:c r="A1190" s="31" t="str">
        <x:v>CTO</x:v>
      </x:c>
      <x:c r="B1190" s="31" t="str">
        <x:v>Code terminal</x:v>
      </x:c>
      <x:c r="C1190" s="31" t="str">
        <x:v>UAODS</x:v>
      </x:c>
      <x:c r="D1190" s="31" t="str">
        <x:v>CTO</x:v>
      </x:c>
      <x:c r="E1190" s="31" t="str">
        <x:v>UAODS|CTO</x:v>
      </x:c>
      <x:c r="F1190" s="31" t="str">
        <x:v>CONTAINER TERMINAL ODESSA (CTO)</x:v>
      </x:c>
      <x:c r="G1190" s="31" t="str">
        <x:v>Terminal Code</x:v>
      </x:c>
      <x:c r="H1190" s="31" t="str">
        <x:v>Haute</x:v>
      </x:c>
      <x:c r="I1190" s="31" t="str">
        <x:v>TCL v20260609</x:v>
      </x:c>
    </x:row>
    <x:row r="1191">
      <x:c r="A1191" s="31" t="str">
        <x:v>TISCT</x:v>
      </x:c>
      <x:c r="B1191" s="31" t="str">
        <x:v>Code terminal</x:v>
      </x:c>
      <x:c r="C1191" s="31" t="str">
        <x:v>UAYUZ</x:v>
      </x:c>
      <x:c r="D1191" s="31" t="str">
        <x:v>TISCT</x:v>
      </x:c>
      <x:c r="E1191" s="31" t="str">
        <x:v>UAYUZ|TISCT</x:v>
      </x:c>
      <x:c r="F1191" s="31" t="str">
        <x:v>TIS CONTAINER TERMINAL</x:v>
      </x:c>
      <x:c r="G1191" s="31" t="str">
        <x:v>Terminal Code</x:v>
      </x:c>
      <x:c r="H1191" s="31" t="str">
        <x:v>Haute</x:v>
      </x:c>
      <x:c r="I1191" s="31" t="str">
        <x:v>TCL v20260609</x:v>
      </x:c>
    </x:row>
    <x:row r="1192">
      <x:c r="A1192" s="31" t="str">
        <x:v>KODT</x:v>
      </x:c>
      <x:c r="B1192" s="31" t="str">
        <x:v>Code terminal</x:v>
      </x:c>
      <x:c r="C1192" s="31" t="str">
        <x:v>USADQ</x:v>
      </x:c>
      <x:c r="D1192" s="31" t="str">
        <x:v>KODT</x:v>
      </x:c>
      <x:c r="E1192" s="31" t="str">
        <x:v>USADQ|KODT</x:v>
      </x:c>
      <x:c r="F1192" s="31" t="str">
        <x:v>KODIAK TERMINAL</x:v>
      </x:c>
      <x:c r="G1192" s="31" t="str">
        <x:v>Terminal Code</x:v>
      </x:c>
      <x:c r="H1192" s="31" t="str">
        <x:v>Haute</x:v>
      </x:c>
      <x:c r="I1192" s="31" t="str">
        <x:v>TCL v20260609</x:v>
      </x:c>
    </x:row>
    <x:row r="1193">
      <x:c r="A1193" s="31" t="str">
        <x:v>POAT</x:v>
      </x:c>
      <x:c r="B1193" s="31" t="str">
        <x:v>Code terminal</x:v>
      </x:c>
      <x:c r="C1193" s="31" t="str">
        <x:v>USANC</x:v>
      </x:c>
      <x:c r="D1193" s="31" t="str">
        <x:v>POAT</x:v>
      </x:c>
      <x:c r="E1193" s="31" t="str">
        <x:v>USANC|POAT</x:v>
      </x:c>
      <x:c r="F1193" s="31" t="str">
        <x:v>PORT OF ALASKA TERMINAL ANCHORAGE</x:v>
      </x:c>
      <x:c r="G1193" s="31" t="str">
        <x:v>Terminal Code</x:v>
      </x:c>
      <x:c r="H1193" s="31" t="str">
        <x:v>Haute</x:v>
      </x:c>
      <x:c r="I1193" s="31" t="str">
        <x:v>TCL v20260609</x:v>
      </x:c>
    </x:row>
    <x:row r="1194">
      <x:c r="A1194" s="31" t="str">
        <x:v>DMT</x:v>
      </x:c>
      <x:c r="B1194" s="31" t="str">
        <x:v>Code terminal</x:v>
      </x:c>
      <x:c r="C1194" s="31" t="str">
        <x:v>USBAL</x:v>
      </x:c>
      <x:c r="D1194" s="31" t="str">
        <x:v>DMT</x:v>
      </x:c>
      <x:c r="E1194" s="31" t="str">
        <x:v>USBAL|DMT</x:v>
      </x:c>
      <x:c r="F1194" s="31" t="str">
        <x:v>DUNDALK MARINE TERMINAL</x:v>
      </x:c>
      <x:c r="G1194" s="31" t="str">
        <x:v>Terminal Code</x:v>
      </x:c>
      <x:c r="H1194" s="31" t="str">
        <x:v>Haute</x:v>
      </x:c>
      <x:c r="I1194" s="31" t="str">
        <x:v>TCL v20260609</x:v>
      </x:c>
    </x:row>
    <x:row r="1195">
      <x:c r="A1195" s="31" t="str">
        <x:v>SMT</x:v>
      </x:c>
      <x:c r="B1195" s="31" t="str">
        <x:v>Code terminal</x:v>
      </x:c>
      <x:c r="C1195" s="31" t="str">
        <x:v>USBAL</x:v>
      </x:c>
      <x:c r="D1195" s="31" t="str">
        <x:v>SMT</x:v>
      </x:c>
      <x:c r="E1195" s="31" t="str">
        <x:v>USBAL|SMT</x:v>
      </x:c>
      <x:c r="F1195" s="31" t="str">
        <x:v>SEAGIRT MARINE TERMINAL</x:v>
      </x:c>
      <x:c r="G1195" s="31" t="str">
        <x:v>Terminal Code</x:v>
      </x:c>
      <x:c r="H1195" s="31" t="str">
        <x:v>Haute</x:v>
      </x:c>
      <x:c r="I1195" s="31" t="str">
        <x:v>TCL v20260609</x:v>
      </x:c>
    </x:row>
    <x:row r="1196">
      <x:c r="A1196" s="31" t="str">
        <x:v>PWCMT</x:v>
      </x:c>
      <x:c r="B1196" s="31" t="str">
        <x:v>Code terminal</x:v>
      </x:c>
      <x:c r="C1196" s="31" t="str">
        <x:v>USBOS</x:v>
      </x:c>
      <x:c r="D1196" s="31" t="str">
        <x:v>PWCMT</x:v>
      </x:c>
      <x:c r="E1196" s="31" t="str">
        <x:v>USBOS|PWCMT</x:v>
      </x:c>
      <x:c r="F1196" s="31" t="str">
        <x:v>CONLEY CONTAINER TERMINAL</x:v>
      </x:c>
      <x:c r="G1196" s="31" t="str">
        <x:v>Terminal Code</x:v>
      </x:c>
      <x:c r="H1196" s="31" t="str">
        <x:v>Haute</x:v>
      </x:c>
      <x:c r="I1196" s="31" t="str">
        <x:v>TCL v20260609</x:v>
      </x:c>
    </x:row>
    <x:row r="1197">
      <x:c r="A1197" s="31" t="str">
        <x:v>HLT</x:v>
      </x:c>
      <x:c r="B1197" s="31" t="str">
        <x:v>Code terminal</x:v>
      </x:c>
      <x:c r="C1197" s="31" t="str">
        <x:v>USCHS</x:v>
      </x:c>
      <x:c r="D1197" s="31" t="str">
        <x:v>HLT</x:v>
      </x:c>
      <x:c r="E1197" s="31" t="str">
        <x:v>USCHS|HLT</x:v>
      </x:c>
      <x:c r="F1197" s="31" t="str">
        <x:v>HUGH K. LEATHERMAN TERMINAL (HLT)</x:v>
      </x:c>
      <x:c r="G1197" s="31" t="str">
        <x:v>Terminal Code</x:v>
      </x:c>
      <x:c r="H1197" s="31" t="str">
        <x:v>Haute</x:v>
      </x:c>
      <x:c r="I1197" s="31" t="str">
        <x:v>TCL v20260609</x:v>
      </x:c>
    </x:row>
    <x:row r="1198">
      <x:c r="A1198" s="31" t="str">
        <x:v>USNTS</x:v>
      </x:c>
      <x:c r="B1198" s="31" t="str">
        <x:v>UNLOCODE alternatif</x:v>
      </x:c>
      <x:c r="C1198" s="31" t="str">
        <x:v>USCHS</x:v>
      </x:c>
      <x:c r="D1198" s="31" t="str">
        <x:v>HLT</x:v>
      </x:c>
      <x:c r="E1198" s="31" t="str">
        <x:v>USCHS|HLT</x:v>
      </x:c>
      <x:c r="F1198" s="31" t="str">
        <x:v>HUGH K. LEATHERMAN TERMINAL (HLT)</x:v>
      </x:c>
      <x:c r="G1198" s="31" t="str">
        <x:v>Alternative UNLOCODE</x:v>
      </x:c>
      <x:c r="H1198" s="31" t="str">
        <x:v>Haute</x:v>
      </x:c>
      <x:c r="I1198" s="31" t="str">
        <x:v>TCL v20260609</x:v>
      </x:c>
    </x:row>
    <x:row r="1199">
      <x:c r="A1199" s="31" t="str">
        <x:v>NCMT</x:v>
      </x:c>
      <x:c r="B1199" s="31" t="str">
        <x:v>Code terminal</x:v>
      </x:c>
      <x:c r="C1199" s="31" t="str">
        <x:v>USCHS</x:v>
      </x:c>
      <x:c r="D1199" s="31" t="str">
        <x:v>NCMT</x:v>
      </x:c>
      <x:c r="E1199" s="31" t="str">
        <x:v>USCHS|NCMT</x:v>
      </x:c>
      <x:c r="F1199" s="31" t="str">
        <x:v>NORTH CHARLESTON MARINE TERMINAL</x:v>
      </x:c>
      <x:c r="G1199" s="31" t="str">
        <x:v>Terminal Code</x:v>
      </x:c>
      <x:c r="H1199" s="31" t="str">
        <x:v>Haute</x:v>
      </x:c>
      <x:c r="I1199" s="31" t="str">
        <x:v>TCL v20260609</x:v>
      </x:c>
    </x:row>
    <x:row r="1200">
      <x:c r="A1200" s="31" t="str">
        <x:v>USNTS</x:v>
      </x:c>
      <x:c r="B1200" s="31" t="str">
        <x:v>UNLOCODE alternatif</x:v>
      </x:c>
      <x:c r="C1200" s="31" t="str">
        <x:v>USCHS</x:v>
      </x:c>
      <x:c r="D1200" s="31" t="str">
        <x:v>NCMT</x:v>
      </x:c>
      <x:c r="E1200" s="31" t="str">
        <x:v>USCHS|NCMT</x:v>
      </x:c>
      <x:c r="F1200" s="31" t="str">
        <x:v>NORTH CHARLESTON MARINE TERMINAL</x:v>
      </x:c>
      <x:c r="G1200" s="31" t="str">
        <x:v>Alternative UNLOCODE</x:v>
      </x:c>
      <x:c r="H1200" s="31" t="str">
        <x:v>Haute</x:v>
      </x:c>
      <x:c r="I1200" s="31" t="str">
        <x:v>TCL v20260609</x:v>
      </x:c>
    </x:row>
    <x:row r="1201">
      <x:c r="A1201" s="31" t="str">
        <x:v>WWMT</x:v>
      </x:c>
      <x:c r="B1201" s="31" t="str">
        <x:v>Code terminal</x:v>
      </x:c>
      <x:c r="C1201" s="31" t="str">
        <x:v>USCHS</x:v>
      </x:c>
      <x:c r="D1201" s="31" t="str">
        <x:v>WWMT</x:v>
      </x:c>
      <x:c r="E1201" s="31" t="str">
        <x:v>USCHS|WWMT</x:v>
      </x:c>
      <x:c r="F1201" s="31" t="str">
        <x:v>WANDO WELCH MARINE TERMINAL</x:v>
      </x:c>
      <x:c r="G1201" s="31" t="str">
        <x:v>Terminal Code</x:v>
      </x:c>
      <x:c r="H1201" s="31" t="str">
        <x:v>Haute</x:v>
      </x:c>
      <x:c r="I1201" s="31" t="str">
        <x:v>TCL v20260609</x:v>
      </x:c>
    </x:row>
    <x:row r="1202">
      <x:c r="A1202" s="31" t="str">
        <x:v>APL</x:v>
      </x:c>
      <x:c r="B1202" s="31" t="str">
        <x:v>Code terminal</x:v>
      </x:c>
      <x:c r="C1202" s="31" t="str">
        <x:v>USDUT</x:v>
      </x:c>
      <x:c r="D1202" s="31" t="str">
        <x:v>APL</x:v>
      </x:c>
      <x:c r="E1202" s="31" t="str">
        <x:v>USDUT|APL</x:v>
      </x:c>
      <x:c r="F1202" s="31" t="str">
        <x:v>APL DUTCH HARBOR</x:v>
      </x:c>
      <x:c r="G1202" s="31" t="str">
        <x:v>Terminal Code</x:v>
      </x:c>
      <x:c r="H1202" s="31" t="str">
        <x:v>Haute</x:v>
      </x:c>
      <x:c r="I1202" s="31" t="str">
        <x:v>TCL v20260609</x:v>
      </x:c>
    </x:row>
    <x:row r="1203">
      <x:c r="A1203" s="31" t="str">
        <x:v>UMC</x:v>
      </x:c>
      <x:c r="B1203" s="31" t="str">
        <x:v>Code terminal</x:v>
      </x:c>
      <x:c r="C1203" s="31" t="str">
        <x:v>USDUT</x:v>
      </x:c>
      <x:c r="D1203" s="31" t="str">
        <x:v>UMC</x:v>
      </x:c>
      <x:c r="E1203" s="31" t="str">
        <x:v>USDUT|UMC</x:v>
      </x:c>
      <x:c r="F1203" s="31" t="str">
        <x:v>UNALASKA MARINE CENTER (UMC)</x:v>
      </x:c>
      <x:c r="G1203" s="31" t="str">
        <x:v>Terminal Code</x:v>
      </x:c>
      <x:c r="H1203" s="31" t="str">
        <x:v>Haute</x:v>
      </x:c>
      <x:c r="I1203" s="31" t="str">
        <x:v>TCL v20260609</x:v>
      </x:c>
    </x:row>
    <x:row r="1204">
      <x:c r="A1204" s="31" t="str">
        <x:v>PFT</x:v>
      </x:c>
      <x:c r="B1204" s="31" t="str">
        <x:v>Code terminal</x:v>
      </x:c>
      <x:c r="C1204" s="31" t="str">
        <x:v>USFPO</x:v>
      </x:c>
      <x:c r="D1204" s="31" t="str">
        <x:v>PFT</x:v>
      </x:c>
      <x:c r="E1204" s="31" t="str">
        <x:v>USFPO|PFT</x:v>
      </x:c>
      <x:c r="F1204" s="31" t="str">
        <x:v>PORT FREEPORT TERMINAL</x:v>
      </x:c>
      <x:c r="G1204" s="31" t="str">
        <x:v>Terminal Code</x:v>
      </x:c>
      <x:c r="H1204" s="31" t="str">
        <x:v>Haute</x:v>
      </x:c>
      <x:c r="I1204" s="31" t="str">
        <x:v>TCL v20260609</x:v>
      </x:c>
    </x:row>
    <x:row r="1205">
      <x:c r="A1205" s="31" t="str">
        <x:v>POGT</x:v>
      </x:c>
      <x:c r="B1205" s="31" t="str">
        <x:v>Code terminal</x:v>
      </x:c>
      <x:c r="C1205" s="31" t="str">
        <x:v>USGPT</x:v>
      </x:c>
      <x:c r="D1205" s="31" t="str">
        <x:v>POGT</x:v>
      </x:c>
      <x:c r="E1205" s="31" t="str">
        <x:v>USGPT|POGT</x:v>
      </x:c>
      <x:c r="F1205" s="31" t="str">
        <x:v>PORT OF GULFPORT TERMINAL</x:v>
      </x:c>
      <x:c r="G1205" s="31" t="str">
        <x:v>Terminal Code</x:v>
      </x:c>
      <x:c r="H1205" s="31" t="str">
        <x:v>Haute</x:v>
      </x:c>
      <x:c r="I1205" s="31" t="str">
        <x:v>TCL v20260609</x:v>
      </x:c>
    </x:row>
    <x:row r="1206">
      <x:c r="A1206" s="31" t="str">
        <x:v>HSP1</x:v>
      </x:c>
      <x:c r="B1206" s="31" t="str">
        <x:v>Code terminal</x:v>
      </x:c>
      <x:c r="C1206" s="31" t="str">
        <x:v>USHNL</x:v>
      </x:c>
      <x:c r="D1206" s="31" t="str">
        <x:v>HSP1</x:v>
      </x:c>
      <x:c r="E1206" s="31" t="str">
        <x:v>USHNL|HSP1</x:v>
      </x:c>
      <x:c r="F1206" s="31" t="str">
        <x:v>HONOLULU TERMINAL, PIER 1</x:v>
      </x:c>
      <x:c r="G1206" s="31" t="str">
        <x:v>Terminal Code</x:v>
      </x:c>
      <x:c r="H1206" s="31" t="str">
        <x:v>Haute</x:v>
      </x:c>
      <x:c r="I1206" s="31" t="str">
        <x:v>TCL v20260609</x:v>
      </x:c>
    </x:row>
    <x:row r="1207">
      <x:c r="A1207" s="31" t="str">
        <x:v>PASHA</x:v>
      </x:c>
      <x:c r="B1207" s="31" t="str">
        <x:v>Code terminal</x:v>
      </x:c>
      <x:c r="C1207" s="31" t="str">
        <x:v>USHNL</x:v>
      </x:c>
      <x:c r="D1207" s="31" t="str">
        <x:v>PASHA</x:v>
      </x:c>
      <x:c r="E1207" s="31" t="str">
        <x:v>USHNL|PASHA</x:v>
      </x:c>
      <x:c r="F1207" s="31" t="str">
        <x:v>HONOLULU TERMINAL, PIER 51</x:v>
      </x:c>
      <x:c r="G1207" s="31" t="str">
        <x:v>Terminal Code</x:v>
      </x:c>
      <x:c r="H1207" s="31" t="str">
        <x:v>Haute</x:v>
      </x:c>
      <x:c r="I1207" s="31" t="str">
        <x:v>TCL v20260609</x:v>
      </x:c>
    </x:row>
    <x:row r="1208">
      <x:c r="A1208" s="31" t="str">
        <x:v>MATS</x:v>
      </x:c>
      <x:c r="B1208" s="31" t="str">
        <x:v>Code terminal</x:v>
      </x:c>
      <x:c r="C1208" s="31" t="str">
        <x:v>USHNL</x:v>
      </x:c>
      <x:c r="D1208" s="31" t="str">
        <x:v>MATS</x:v>
      </x:c>
      <x:c r="E1208" s="31" t="str">
        <x:v>USHNL|MATS</x:v>
      </x:c>
      <x:c r="F1208" s="31" t="str">
        <x:v>MATSON TERMINAL</x:v>
      </x:c>
      <x:c r="G1208" s="31" t="str">
        <x:v>Terminal Code</x:v>
      </x:c>
      <x:c r="H1208" s="31" t="str">
        <x:v>Haute</x:v>
      </x:c>
      <x:c r="I1208" s="31" t="str">
        <x:v>TCL v20260609</x:v>
      </x:c>
    </x:row>
    <x:row r="1209">
      <x:c r="A1209" s="31" t="str">
        <x:v>BCMT</x:v>
      </x:c>
      <x:c r="B1209" s="31" t="str">
        <x:v>Code terminal</x:v>
      </x:c>
      <x:c r="C1209" s="31" t="str">
        <x:v>USHOU</x:v>
      </x:c>
      <x:c r="D1209" s="31" t="str">
        <x:v>BCMT</x:v>
      </x:c>
      <x:c r="E1209" s="31" t="str">
        <x:v>USHOU|BCMT</x:v>
      </x:c>
      <x:c r="F1209" s="31" t="str">
        <x:v>BARBOURS CUT MARINE TERMINAL</x:v>
      </x:c>
      <x:c r="G1209" s="31" t="str">
        <x:v>Terminal Code</x:v>
      </x:c>
      <x:c r="H1209" s="31" t="str">
        <x:v>Haute</x:v>
      </x:c>
      <x:c r="I1209" s="31" t="str">
        <x:v>TCL v20260609</x:v>
      </x:c>
    </x:row>
    <x:row r="1210">
      <x:c r="A1210" s="31" t="str">
        <x:v>BPTM</x:v>
      </x:c>
      <x:c r="B1210" s="31" t="str">
        <x:v>Code terminal</x:v>
      </x:c>
      <x:c r="C1210" s="31" t="str">
        <x:v>USHOU</x:v>
      </x:c>
      <x:c r="D1210" s="31" t="str">
        <x:v>BPTM</x:v>
      </x:c>
      <x:c r="E1210" s="31" t="str">
        <x:v>USHOU|BPTM</x:v>
      </x:c>
      <x:c r="F1210" s="31" t="str">
        <x:v>BAYPORT TERMINAL</x:v>
      </x:c>
      <x:c r="G1210" s="31" t="str">
        <x:v>Terminal Code</x:v>
      </x:c>
      <x:c r="H1210" s="31" t="str">
        <x:v>Haute</x:v>
      </x:c>
      <x:c r="I1210" s="31" t="str">
        <x:v>TCL v20260609</x:v>
      </x:c>
    </x:row>
    <x:row r="1211">
      <x:c r="A1211" s="31" t="str">
        <x:v>JPI</x:v>
      </x:c>
      <x:c r="B1211" s="31" t="str">
        <x:v>Code terminal</x:v>
      </x:c>
      <x:c r="C1211" s="31" t="str">
        <x:v>USHOU</x:v>
      </x:c>
      <x:c r="D1211" s="31" t="str">
        <x:v>JPI</x:v>
      </x:c>
      <x:c r="E1211" s="31" t="str">
        <x:v>USHOU|JPI</x:v>
      </x:c>
      <x:c r="F1211" s="31" t="str">
        <x:v>JACINTOPORT</x:v>
      </x:c>
      <x:c r="G1211" s="31" t="str">
        <x:v>Terminal Code</x:v>
      </x:c>
      <x:c r="H1211" s="31" t="str">
        <x:v>Haute</x:v>
      </x:c>
      <x:c r="I1211" s="31" t="str">
        <x:v>TCL v20260609</x:v>
      </x:c>
    </x:row>
    <x:row r="1212">
      <x:c r="A1212" s="31" t="str">
        <x:v>GTUS</x:v>
      </x:c>
      <x:c r="B1212" s="31" t="str">
        <x:v>Code terminal</x:v>
      </x:c>
      <x:c r="C1212" s="31" t="str">
        <x:v>USILG</x:v>
      </x:c>
      <x:c r="D1212" s="31" t="str">
        <x:v>GTUS</x:v>
      </x:c>
      <x:c r="E1212" s="31" t="str">
        <x:v>USILG|GTUS</x:v>
      </x:c>
      <x:c r="F1212" s="31" t="str">
        <x:v>PORT WILMINGTON (DE) TERMINAL</x:v>
      </x:c>
      <x:c r="G1212" s="31" t="str">
        <x:v>Terminal Code</x:v>
      </x:c>
      <x:c r="H1212" s="31" t="str">
        <x:v>Haute</x:v>
      </x:c>
      <x:c r="I1212" s="31" t="str">
        <x:v>TCL v20260609</x:v>
      </x:c>
    </x:row>
    <x:row r="1213">
      <x:c r="A1213" s="31" t="str">
        <x:v>NCSPA</x:v>
      </x:c>
      <x:c r="B1213" s="31" t="str">
        <x:v>Code terminal</x:v>
      </x:c>
      <x:c r="C1213" s="31" t="str">
        <x:v>USILM</x:v>
      </x:c>
      <x:c r="D1213" s="31" t="str">
        <x:v>NCSPA</x:v>
      </x:c>
      <x:c r="E1213" s="31" t="str">
        <x:v>USILM|NCSPA</x:v>
      </x:c>
      <x:c r="F1213" s="31" t="str">
        <x:v>PORT OF WILMINGTON (NC) TERMINAL</x:v>
      </x:c>
      <x:c r="G1213" s="31" t="str">
        <x:v>Terminal Code</x:v>
      </x:c>
      <x:c r="H1213" s="31" t="str">
        <x:v>Haute</x:v>
      </x:c>
      <x:c r="I1213" s="31" t="str">
        <x:v>TCL v20260609</x:v>
      </x:c>
    </x:row>
    <x:row r="1214">
      <x:c r="A1214" s="31" t="str">
        <x:v>DPJL</x:v>
      </x:c>
      <x:c r="B1214" s="31" t="str">
        <x:v>Code terminal</x:v>
      </x:c>
      <x:c r="C1214" s="31" t="str">
        <x:v>USJAX</x:v>
      </x:c>
      <x:c r="D1214" s="31" t="str">
        <x:v>DPJL</x:v>
      </x:c>
      <x:c r="E1214" s="31" t="str">
        <x:v>USJAX|DPJL</x:v>
      </x:c>
      <x:c r="F1214" s="31" t="str">
        <x:v>DAMES POINT MARINE TERMINAL</x:v>
      </x:c>
      <x:c r="G1214" s="31" t="str">
        <x:v>Terminal Code</x:v>
      </x:c>
      <x:c r="H1214" s="31" t="str">
        <x:v>Haute</x:v>
      </x:c>
      <x:c r="I1214" s="31" t="str">
        <x:v>TCL v20260609</x:v>
      </x:c>
    </x:row>
    <x:row r="1215">
      <x:c r="A1215" s="31" t="str">
        <x:v>BLOJX</x:v>
      </x:c>
      <x:c r="B1215" s="31" t="str">
        <x:v>Code terminal</x:v>
      </x:c>
      <x:c r="C1215" s="31" t="str">
        <x:v>USJAX</x:v>
      </x:c>
      <x:c r="D1215" s="31" t="str">
        <x:v>BLOJX</x:v>
      </x:c>
      <x:c r="E1215" s="31" t="str">
        <x:v>USJAX|BLOJX</x:v>
      </x:c>
      <x:c r="F1215" s="31" t="str">
        <x:v>SSA JACKSONVILLE CONTAINER TERMINAL (JCT)</x:v>
      </x:c>
      <x:c r="G1215" s="31" t="str">
        <x:v>Terminal Code</x:v>
      </x:c>
      <x:c r="H1215" s="31" t="str">
        <x:v>Haute</x:v>
      </x:c>
      <x:c r="I1215" s="31" t="str">
        <x:v>TCL v20260609</x:v>
      </x:c>
    </x:row>
    <x:row r="1216">
      <x:c r="A1216" s="31" t="str">
        <x:v>TMT</x:v>
      </x:c>
      <x:c r="B1216" s="31" t="str">
        <x:v>Code terminal</x:v>
      </x:c>
      <x:c r="C1216" s="31" t="str">
        <x:v>USJAX</x:v>
      </x:c>
      <x:c r="D1216" s="31" t="str">
        <x:v>TMT</x:v>
      </x:c>
      <x:c r="E1216" s="31" t="str">
        <x:v>USJAX|TMT</x:v>
      </x:c>
      <x:c r="F1216" s="31" t="str">
        <x:v>TALLEYRAND MARINE TERMINAL</x:v>
      </x:c>
      <x:c r="G1216" s="31" t="str">
        <x:v>Terminal Code</x:v>
      </x:c>
      <x:c r="H1216" s="31" t="str">
        <x:v>Haute</x:v>
      </x:c>
      <x:c r="I1216" s="31" t="str">
        <x:v>TCL v20260609</x:v>
      </x:c>
    </x:row>
    <x:row r="1217">
      <x:c r="A1217" s="31" t="str">
        <x:v>TMG</x:v>
      </x:c>
      <x:c r="B1217" s="31" t="str">
        <x:v>Code terminal</x:v>
      </x:c>
      <x:c r="C1217" s="31" t="str">
        <x:v>USJAX</x:v>
      </x:c>
      <x:c r="D1217" s="31" t="str">
        <x:v>TMG</x:v>
      </x:c>
      <x:c r="E1217" s="31" t="str">
        <x:v>USJAX|TMG</x:v>
      </x:c>
      <x:c r="F1217" s="31" t="str">
        <x:v>TOTE TERMINAL BLOUNT ISLAND</x:v>
      </x:c>
      <x:c r="G1217" s="31" t="str">
        <x:v>Terminal Code</x:v>
      </x:c>
      <x:c r="H1217" s="31" t="str">
        <x:v>Haute</x:v>
      </x:c>
      <x:c r="I1217" s="31" t="str">
        <x:v>TCL v20260609</x:v>
      </x:c>
    </x:row>
    <x:row r="1218">
      <x:c r="A1218" s="31" t="str">
        <x:v>APMT</x:v>
      </x:c>
      <x:c r="B1218" s="31" t="str">
        <x:v>Code terminal</x:v>
      </x:c>
      <x:c r="C1218" s="31" t="str">
        <x:v>USLAX</x:v>
      </x:c>
      <x:c r="D1218" s="31" t="str">
        <x:v>APMT</x:v>
      </x:c>
      <x:c r="E1218" s="31" t="str">
        <x:v>USLAX|APMT</x:v>
      </x:c>
      <x:c r="F1218" s="31" t="str">
        <x:v>APM TERMINALS LOS ANGELES PIER 400</x:v>
      </x:c>
      <x:c r="G1218" s="31" t="str">
        <x:v>Terminal Code</x:v>
      </x:c>
      <x:c r="H1218" s="31" t="str">
        <x:v>Haute</x:v>
      </x:c>
      <x:c r="I1218" s="31" t="str">
        <x:v>TCL v20260609</x:v>
      </x:c>
    </x:row>
    <x:row r="1219">
      <x:c r="A1219" s="31" t="str">
        <x:v>ETS</x:v>
      </x:c>
      <x:c r="B1219" s="31" t="str">
        <x:v>Code terminal</x:v>
      </x:c>
      <x:c r="C1219" s="31" t="str">
        <x:v>USLAX</x:v>
      </x:c>
      <x:c r="D1219" s="31" t="str">
        <x:v>ETS</x:v>
      </x:c>
      <x:c r="E1219" s="31" t="str">
        <x:v>USLAX|ETS</x:v>
      </x:c>
      <x:c r="F1219" s="31" t="str">
        <x:v>EVERPORT CONTAINER TERMINAL (ETS)</x:v>
      </x:c>
      <x:c r="G1219" s="31" t="str">
        <x:v>Terminal Code</x:v>
      </x:c>
      <x:c r="H1219" s="31" t="str">
        <x:v>Haute</x:v>
      </x:c>
      <x:c r="I1219" s="31" t="str">
        <x:v>TCL v20260609</x:v>
      </x:c>
    </x:row>
    <x:row r="1220">
      <x:c r="A1220" s="31" t="str">
        <x:v>EAGLE</x:v>
      </x:c>
      <x:c r="B1220" s="31" t="str">
        <x:v>Code terminal</x:v>
      </x:c>
      <x:c r="C1220" s="31" t="str">
        <x:v>USLAX</x:v>
      </x:c>
      <x:c r="D1220" s="31" t="str">
        <x:v>EAGLE</x:v>
      </x:c>
      <x:c r="E1220" s="31" t="str">
        <x:v>USLAX|EAGLE</x:v>
      </x:c>
      <x:c r="F1220" s="31" t="str">
        <x:v>FENIX MARINE CONTAINER TERMINAL (FMS)</x:v>
      </x:c>
      <x:c r="G1220" s="31" t="str">
        <x:v>Terminal Code</x:v>
      </x:c>
      <x:c r="H1220" s="31" t="str">
        <x:v>Haute</x:v>
      </x:c>
      <x:c r="I1220" s="31" t="str">
        <x:v>TCL v20260609</x:v>
      </x:c>
    </x:row>
    <x:row r="1221">
      <x:c r="A1221" s="31" t="str">
        <x:v>TRAP</x:v>
      </x:c>
      <x:c r="B1221" s="31" t="str">
        <x:v>Code terminal</x:v>
      </x:c>
      <x:c r="C1221" s="31" t="str">
        <x:v>USLAX</x:v>
      </x:c>
      <x:c r="D1221" s="31" t="str">
        <x:v>TRAP</x:v>
      </x:c>
      <x:c r="E1221" s="31" t="str">
        <x:v>USLAX|TRAP</x:v>
      </x:c>
      <x:c r="F1221" s="31" t="str">
        <x:v>TRAPAC CONTAINER TERMINAL</x:v>
      </x:c>
      <x:c r="G1221" s="31" t="str">
        <x:v>Terminal Code</x:v>
      </x:c>
      <x:c r="H1221" s="31" t="str">
        <x:v>Haute</x:v>
      </x:c>
      <x:c r="I1221" s="31" t="str">
        <x:v>TCL v20260609</x:v>
      </x:c>
    </x:row>
    <x:row r="1222">
      <x:c r="A1222" s="31" t="str">
        <x:v>WBCT</x:v>
      </x:c>
      <x:c r="B1222" s="31" t="str">
        <x:v>Code terminal</x:v>
      </x:c>
      <x:c r="C1222" s="31" t="str">
        <x:v>USLAX</x:v>
      </x:c>
      <x:c r="D1222" s="31" t="str">
        <x:v>WBCT</x:v>
      </x:c>
      <x:c r="E1222" s="31" t="str">
        <x:v>USLAX|WBCT</x:v>
      </x:c>
      <x:c r="F1222" s="31" t="str">
        <x:v>WEST BASIN CONTAINER TERMINAL (WBCT)</x:v>
      </x:c>
      <x:c r="G1222" s="31" t="str">
        <x:v>Terminal Code</x:v>
      </x:c>
      <x:c r="H1222" s="31" t="str">
        <x:v>Haute</x:v>
      </x:c>
      <x:c r="I1222" s="31" t="str">
        <x:v>TCL v20260609</x:v>
      </x:c>
    </x:row>
    <x:row r="1223">
      <x:c r="A1223" s="31" t="str">
        <x:v>YUSEN</x:v>
      </x:c>
      <x:c r="B1223" s="31" t="str">
        <x:v>Code terminal</x:v>
      </x:c>
      <x:c r="C1223" s="31" t="str">
        <x:v>USLAX</x:v>
      </x:c>
      <x:c r="D1223" s="31" t="str">
        <x:v>YUSEN</x:v>
      </x:c>
      <x:c r="E1223" s="31" t="str">
        <x:v>USLAX|YUSEN</x:v>
      </x:c>
      <x:c r="F1223" s="31" t="str">
        <x:v>YUSEN CONTAINER TERMINAL (YTI)</x:v>
      </x:c>
      <x:c r="G1223" s="31" t="str">
        <x:v>Terminal Code</x:v>
      </x:c>
      <x:c r="H1223" s="31" t="str">
        <x:v>Haute</x:v>
      </x:c>
      <x:c r="I1223" s="31" t="str">
        <x:v>TCL v20260609</x:v>
      </x:c>
    </x:row>
    <x:row r="1224">
      <x:c r="A1224" s="31" t="str">
        <x:v>ITS</x:v>
      </x:c>
      <x:c r="B1224" s="31" t="str">
        <x:v>Code terminal</x:v>
      </x:c>
      <x:c r="C1224" s="31" t="str">
        <x:v>USLGB</x:v>
      </x:c>
      <x:c r="D1224" s="31" t="str">
        <x:v>ITS</x:v>
      </x:c>
      <x:c r="E1224" s="31" t="str">
        <x:v>USLGB|ITS</x:v>
      </x:c>
      <x:c r="F1224" s="31" t="str">
        <x:v>ITS LONG BEACH (PIER G)</x:v>
      </x:c>
      <x:c r="G1224" s="31" t="str">
        <x:v>Terminal Code</x:v>
      </x:c>
      <x:c r="H1224" s="31" t="str">
        <x:v>Haute</x:v>
      </x:c>
      <x:c r="I1224" s="31" t="str">
        <x:v>TCL v20260609</x:v>
      </x:c>
    </x:row>
    <x:row r="1225">
      <x:c r="A1225" s="31" t="str">
        <x:v>LBCT</x:v>
      </x:c>
      <x:c r="B1225" s="31" t="str">
        <x:v>Code terminal</x:v>
      </x:c>
      <x:c r="C1225" s="31" t="str">
        <x:v>USLGB</x:v>
      </x:c>
      <x:c r="D1225" s="31" t="str">
        <x:v>LBCT</x:v>
      </x:c>
      <x:c r="E1225" s="31" t="str">
        <x:v>USLGB|LBCT</x:v>
      </x:c>
      <x:c r="F1225" s="31" t="str">
        <x:v>LONG BEACH CONTAINER TERMINAL (PIER E)</x:v>
      </x:c>
      <x:c r="G1225" s="31" t="str">
        <x:v>Terminal Code</x:v>
      </x:c>
      <x:c r="H1225" s="31" t="str">
        <x:v>Haute</x:v>
      </x:c>
      <x:c r="I1225" s="31" t="str">
        <x:v>TCL v20260609</x:v>
      </x:c>
    </x:row>
    <x:row r="1226">
      <x:c r="A1226" s="31" t="str">
        <x:v>SSAPCT</x:v>
      </x:c>
      <x:c r="B1226" s="31" t="str">
        <x:v>Code terminal</x:v>
      </x:c>
      <x:c r="C1226" s="31" t="str">
        <x:v>USLGB</x:v>
      </x:c>
      <x:c r="D1226" s="31" t="str">
        <x:v>SSAPCT</x:v>
      </x:c>
      <x:c r="E1226" s="31" t="str">
        <x:v>USLGB|SSAPCT</x:v>
      </x:c>
      <x:c r="F1226" s="31" t="str">
        <x:v>PACIFIC CONTAINER TERMINAL LONG BEACH (PIER J)</x:v>
      </x:c>
      <x:c r="G1226" s="31" t="str">
        <x:v>Terminal Code</x:v>
      </x:c>
      <x:c r="H1226" s="31" t="str">
        <x:v>Haute</x:v>
      </x:c>
      <x:c r="I1226" s="31" t="str">
        <x:v>TCL v20260609</x:v>
      </x:c>
    </x:row>
    <x:row r="1227">
      <x:c r="A1227" s="31" t="str">
        <x:v>SSATA</x:v>
      </x:c>
      <x:c r="B1227" s="31" t="str">
        <x:v>Code terminal</x:v>
      </x:c>
      <x:c r="C1227" s="31" t="str">
        <x:v>USLGB</x:v>
      </x:c>
      <x:c r="D1227" s="31" t="str">
        <x:v>SSATA</x:v>
      </x:c>
      <x:c r="E1227" s="31" t="str">
        <x:v>USLGB|SSATA</x:v>
      </x:c>
      <x:c r="F1227" s="31" t="str">
        <x:v>SSA TERMINALS PIER A</x:v>
      </x:c>
      <x:c r="G1227" s="31" t="str">
        <x:v>Terminal Code</x:v>
      </x:c>
      <x:c r="H1227" s="31" t="str">
        <x:v>Haute</x:v>
      </x:c>
      <x:c r="I1227" s="31" t="str">
        <x:v>TCL v20260609</x:v>
      </x:c>
    </x:row>
    <x:row r="1228">
      <x:c r="A1228" s="31" t="str">
        <x:v>MATU</x:v>
      </x:c>
      <x:c r="B1228" s="31" t="str">
        <x:v>Code terminal</x:v>
      </x:c>
      <x:c r="C1228" s="31" t="str">
        <x:v>USLGB</x:v>
      </x:c>
      <x:c r="D1228" s="31" t="str">
        <x:v>MATU</x:v>
      </x:c>
      <x:c r="E1228" s="31" t="str">
        <x:v>USLGB|MATU</x:v>
      </x:c>
      <x:c r="F1228" s="31" t="str">
        <x:v>SSA TERMINALS PIER C60 (MATSON)</x:v>
      </x:c>
      <x:c r="G1228" s="31" t="str">
        <x:v>Terminal Code</x:v>
      </x:c>
      <x:c r="H1228" s="31" t="str">
        <x:v>Haute</x:v>
      </x:c>
      <x:c r="I1228" s="31" t="str">
        <x:v>TCL v20260609</x:v>
      </x:c>
    </x:row>
    <x:row r="1229">
      <x:c r="A1229" s="31" t="str">
        <x:v>TTI</x:v>
      </x:c>
      <x:c r="B1229" s="31" t="str">
        <x:v>Code terminal</x:v>
      </x:c>
      <x:c r="C1229" s="31" t="str">
        <x:v>USLGB</x:v>
      </x:c>
      <x:c r="D1229" s="31" t="str">
        <x:v>TTI</x:v>
      </x:c>
      <x:c r="E1229" s="31" t="str">
        <x:v>USLGB|TTI</x:v>
      </x:c>
      <x:c r="F1229" s="31" t="str">
        <x:v>TOTAL TERMINALS INTERNATIONAL (PIER T)</x:v>
      </x:c>
      <x:c r="G1229" s="31" t="str">
        <x:v>Terminal Code</x:v>
      </x:c>
      <x:c r="H1229" s="31" t="str">
        <x:v>Haute</x:v>
      </x:c>
      <x:c r="I1229" s="31" t="str">
        <x:v>TCL v20260609</x:v>
      </x:c>
    </x:row>
    <x:row r="1230">
      <x:c r="A1230" s="31" t="str">
        <x:v>POM</x:v>
      </x:c>
      <x:c r="B1230" s="31" t="str">
        <x:v>Code terminal</x:v>
      </x:c>
      <x:c r="C1230" s="31" t="str">
        <x:v>USMIA</x:v>
      </x:c>
      <x:c r="D1230" s="31" t="str">
        <x:v>POM</x:v>
      </x:c>
      <x:c r="E1230" s="31" t="str">
        <x:v>USMIA|POM</x:v>
      </x:c>
      <x:c r="F1230" s="31" t="str">
        <x:v>PORT OF MIAMI TERMINAL (POMTOC)</x:v>
      </x:c>
      <x:c r="G1230" s="31" t="str">
        <x:v>Terminal Code</x:v>
      </x:c>
      <x:c r="H1230" s="31" t="str">
        <x:v>Haute</x:v>
      </x:c>
      <x:c r="I1230" s="31" t="str">
        <x:v>TCL v20260609</x:v>
      </x:c>
    </x:row>
    <x:row r="1231">
      <x:c r="A1231" s="31" t="str">
        <x:v>SML</x:v>
      </x:c>
      <x:c r="B1231" s="31" t="str">
        <x:v>Code terminal</x:v>
      </x:c>
      <x:c r="C1231" s="31" t="str">
        <x:v>USMIA</x:v>
      </x:c>
      <x:c r="D1231" s="31" t="str">
        <x:v>SML</x:v>
      </x:c>
      <x:c r="E1231" s="31" t="str">
        <x:v>USMIA|SML</x:v>
      </x:c>
      <x:c r="F1231" s="31" t="str">
        <x:v>SEABOARD MARINE TERMINAL</x:v>
      </x:c>
      <x:c r="G1231" s="31" t="str">
        <x:v>Terminal Code</x:v>
      </x:c>
      <x:c r="H1231" s="31" t="str">
        <x:v>Haute</x:v>
      </x:c>
      <x:c r="I1231" s="31" t="str">
        <x:v>TCL v20260609</x:v>
      </x:c>
    </x:row>
    <x:row r="1232">
      <x:c r="A1232" s="31" t="str">
        <x:v>SOU</x:v>
      </x:c>
      <x:c r="B1232" s="31" t="str">
        <x:v>Code terminal</x:v>
      </x:c>
      <x:c r="C1232" s="31" t="str">
        <x:v>USMIA</x:v>
      </x:c>
      <x:c r="D1232" s="31" t="str">
        <x:v>SOU</x:v>
      </x:c>
      <x:c r="E1232" s="31" t="str">
        <x:v>USMIA|SOU</x:v>
      </x:c>
      <x:c r="F1232" s="31" t="str">
        <x:v>SOUTH FLORIDA CONTAINER TERMINAL (SFCT)</x:v>
      </x:c>
      <x:c r="G1232" s="31" t="str">
        <x:v>Terminal Code</x:v>
      </x:c>
      <x:c r="H1232" s="31" t="str">
        <x:v>Haute</x:v>
      </x:c>
      <x:c r="I1232" s="31" t="str">
        <x:v>TCL v20260609</x:v>
      </x:c>
    </x:row>
    <x:row r="1233">
      <x:c r="A1233" s="31" t="str">
        <x:v>APMT</x:v>
      </x:c>
      <x:c r="B1233" s="31" t="str">
        <x:v>Code terminal</x:v>
      </x:c>
      <x:c r="C1233" s="31" t="str">
        <x:v>USMOB</x:v>
      </x:c>
      <x:c r="D1233" s="31" t="str">
        <x:v>APMT</x:v>
      </x:c>
      <x:c r="E1233" s="31" t="str">
        <x:v>USMOB|APMT</x:v>
      </x:c>
      <x:c r="F1233" s="31" t="str">
        <x:v>APM TERMINALS MOBILE</x:v>
      </x:c>
      <x:c r="G1233" s="31" t="str">
        <x:v>Terminal Code</x:v>
      </x:c>
      <x:c r="H1233" s="31" t="str">
        <x:v>Haute</x:v>
      </x:c>
      <x:c r="I1233" s="31" t="str">
        <x:v>TCL v20260609</x:v>
      </x:c>
    </x:row>
    <x:row r="1234">
      <x:c r="A1234" s="31" t="str">
        <x:v>NOLA</x:v>
      </x:c>
      <x:c r="B1234" s="31" t="str">
        <x:v>Code terminal</x:v>
      </x:c>
      <x:c r="C1234" s="31" t="str">
        <x:v>USMSY</x:v>
      </x:c>
      <x:c r="D1234" s="31" t="str">
        <x:v>NOLA</x:v>
      </x:c>
      <x:c r="E1234" s="31" t="str">
        <x:v>USMSY|NOLA</x:v>
      </x:c>
      <x:c r="F1234" s="31" t="str">
        <x:v>NAPOLEON CONTAINER TERMINAL</x:v>
      </x:c>
      <x:c r="G1234" s="31" t="str">
        <x:v>Terminal Code</x:v>
      </x:c>
      <x:c r="H1234" s="31" t="str">
        <x:v>Haute</x:v>
      </x:c>
      <x:c r="I1234" s="31" t="str">
        <x:v>TCL v20260609</x:v>
      </x:c>
    </x:row>
    <x:row r="1235">
      <x:c r="A1235" s="31" t="str">
        <x:v>NOT</x:v>
      </x:c>
      <x:c r="B1235" s="31" t="str">
        <x:v>Code terminal</x:v>
      </x:c>
      <x:c r="C1235" s="31" t="str">
        <x:v>USMSY</x:v>
      </x:c>
      <x:c r="D1235" s="31" t="str">
        <x:v>NOT</x:v>
      </x:c>
      <x:c r="E1235" s="31" t="str">
        <x:v>USMSY|NOT</x:v>
      </x:c>
      <x:c r="F1235" s="31" t="str">
        <x:v>NEW ORLEANS TERMINAL (NOT)</x:v>
      </x:c>
      <x:c r="G1235" s="31" t="str">
        <x:v>Terminal Code</x:v>
      </x:c>
      <x:c r="H1235" s="31" t="str">
        <x:v>Haute</x:v>
      </x:c>
      <x:c r="I1235" s="31" t="str">
        <x:v>TCL v20260609</x:v>
      </x:c>
    </x:row>
    <x:row r="1236">
      <x:c r="A1236" s="31" t="str">
        <x:v>HUE</x:v>
      </x:c>
      <x:c r="B1236" s="31" t="str">
        <x:v>Code terminal</x:v>
      </x:c>
      <x:c r="C1236" s="31" t="str">
        <x:v>USNTD</x:v>
      </x:c>
      <x:c r="D1236" s="31" t="str">
        <x:v>HUE</x:v>
      </x:c>
      <x:c r="E1236" s="31" t="str">
        <x:v>USNTD|HUE</x:v>
      </x:c>
      <x:c r="F1236" s="31" t="str">
        <x:v>PORT HUENEME</x:v>
      </x:c>
      <x:c r="G1236" s="31" t="str">
        <x:v>Terminal Code</x:v>
      </x:c>
      <x:c r="H1236" s="31" t="str">
        <x:v>Haute</x:v>
      </x:c>
      <x:c r="I1236" s="31" t="str">
        <x:v>TCL v20260609</x:v>
      </x:c>
    </x:row>
    <x:row r="1237">
      <x:c r="A1237" s="31" t="str">
        <x:v>APMT</x:v>
      </x:c>
      <x:c r="B1237" s="31" t="str">
        <x:v>Code terminal</x:v>
      </x:c>
      <x:c r="C1237" s="31" t="str">
        <x:v>USNYC</x:v>
      </x:c>
      <x:c r="D1237" s="31" t="str">
        <x:v>APMT</x:v>
      </x:c>
      <x:c r="E1237" s="31" t="str">
        <x:v>USNYC|APMT</x:v>
      </x:c>
      <x:c r="F1237" s="31" t="str">
        <x:v>APM TERMINALS ELIZABETH</x:v>
      </x:c>
      <x:c r="G1237" s="31" t="str">
        <x:v>Terminal Code</x:v>
      </x:c>
      <x:c r="H1237" s="31" t="str">
        <x:v>Haute</x:v>
      </x:c>
      <x:c r="I1237" s="31" t="str">
        <x:v>TCL v20260609</x:v>
      </x:c>
    </x:row>
    <x:row r="1238">
      <x:c r="A1238" s="31" t="str">
        <x:v>USEWR</x:v>
      </x:c>
      <x:c r="B1238" s="31" t="str">
        <x:v>UNLOCODE alternatif</x:v>
      </x:c>
      <x:c r="C1238" s="31" t="str">
        <x:v>USNYC</x:v>
      </x:c>
      <x:c r="D1238" s="31" t="str">
        <x:v>APMT</x:v>
      </x:c>
      <x:c r="E1238" s="31" t="str">
        <x:v>USNYC|APMT</x:v>
      </x:c>
      <x:c r="F1238" s="31" t="str">
        <x:v>APM TERMINALS ELIZABETH</x:v>
      </x:c>
      <x:c r="G1238" s="31" t="str">
        <x:v>Alternative UNLOCODE</x:v>
      </x:c>
      <x:c r="H1238" s="31" t="str">
        <x:v>Haute</x:v>
      </x:c>
      <x:c r="I1238" s="31" t="str">
        <x:v>TCL v20260609</x:v>
      </x:c>
    </x:row>
    <x:row r="1239">
      <x:c r="A1239" s="31" t="str">
        <x:v>GTC</x:v>
      </x:c>
      <x:c r="B1239" s="31" t="str">
        <x:v>Code terminal</x:v>
      </x:c>
      <x:c r="C1239" s="31" t="str">
        <x:v>USNYC</x:v>
      </x:c>
      <x:c r="D1239" s="31" t="str">
        <x:v>GTC</x:v>
      </x:c>
      <x:c r="E1239" s="31" t="str">
        <x:v>USNYC|GTC</x:v>
      </x:c>
      <x:c r="F1239" s="31" t="str">
        <x:v>GCT BAYONNE</x:v>
      </x:c>
      <x:c r="G1239" s="31" t="str">
        <x:v>Terminal Code</x:v>
      </x:c>
      <x:c r="H1239" s="31" t="str">
        <x:v>Haute</x:v>
      </x:c>
      <x:c r="I1239" s="31" t="str">
        <x:v>TCL v20260609</x:v>
      </x:c>
    </x:row>
    <x:row r="1240">
      <x:c r="A1240" s="31" t="str">
        <x:v>NYCT</x:v>
      </x:c>
      <x:c r="B1240" s="31" t="str">
        <x:v>Code terminal</x:v>
      </x:c>
      <x:c r="C1240" s="31" t="str">
        <x:v>USNYC</x:v>
      </x:c>
      <x:c r="D1240" s="31" t="str">
        <x:v>NYCT</x:v>
      </x:c>
      <x:c r="E1240" s="31" t="str">
        <x:v>USNYC|NYCT</x:v>
      </x:c>
      <x:c r="F1240" s="31" t="str">
        <x:v>GCT NEW YORK</x:v>
      </x:c>
      <x:c r="G1240" s="31" t="str">
        <x:v>Terminal Code</x:v>
      </x:c>
      <x:c r="H1240" s="31" t="str">
        <x:v>Haute</x:v>
      </x:c>
      <x:c r="I1240" s="31" t="str">
        <x:v>TCL v20260609</x:v>
      </x:c>
    </x:row>
    <x:row r="1241">
      <x:c r="A1241" s="31" t="str">
        <x:v>USUYU</x:v>
      </x:c>
      <x:c r="B1241" s="31" t="str">
        <x:v>UNLOCODE alternatif</x:v>
      </x:c>
      <x:c r="C1241" s="31" t="str">
        <x:v>USNYC</x:v>
      </x:c>
      <x:c r="D1241" s="31" t="str">
        <x:v>NYCT</x:v>
      </x:c>
      <x:c r="E1241" s="31" t="str">
        <x:v>USNYC|NYCT</x:v>
      </x:c>
      <x:c r="F1241" s="31" t="str">
        <x:v>GCT NEW YORK</x:v>
      </x:c>
      <x:c r="G1241" s="31" t="str">
        <x:v>Alternative UNLOCODE</x:v>
      </x:c>
      <x:c r="H1241" s="31" t="str">
        <x:v>Haute</x:v>
      </x:c>
      <x:c r="I1241" s="31" t="str">
        <x:v>TCL v20260609</x:v>
      </x:c>
    </x:row>
    <x:row r="1242">
      <x:c r="A1242" s="31" t="str">
        <x:v>MAHER</x:v>
      </x:c>
      <x:c r="B1242" s="31" t="str">
        <x:v>Code terminal</x:v>
      </x:c>
      <x:c r="C1242" s="31" t="str">
        <x:v>USNYC</x:v>
      </x:c>
      <x:c r="D1242" s="31" t="str">
        <x:v>MAHER</x:v>
      </x:c>
      <x:c r="E1242" s="31" t="str">
        <x:v>USNYC|MAHER</x:v>
      </x:c>
      <x:c r="F1242" s="31" t="str">
        <x:v>MAHER CONTAINER TERMINAL</x:v>
      </x:c>
      <x:c r="G1242" s="31" t="str">
        <x:v>Terminal Code</x:v>
      </x:c>
      <x:c r="H1242" s="31" t="str">
        <x:v>Haute</x:v>
      </x:c>
      <x:c r="I1242" s="31" t="str">
        <x:v>TCL v20260609</x:v>
      </x:c>
    </x:row>
    <x:row r="1243">
      <x:c r="A1243" s="31" t="str">
        <x:v>PNCT</x:v>
      </x:c>
      <x:c r="B1243" s="31" t="str">
        <x:v>Code terminal</x:v>
      </x:c>
      <x:c r="C1243" s="31" t="str">
        <x:v>USNYC</x:v>
      </x:c>
      <x:c r="D1243" s="31" t="str">
        <x:v>PNCT</x:v>
      </x:c>
      <x:c r="E1243" s="31" t="str">
        <x:v>USNYC|PNCT</x:v>
      </x:c>
      <x:c r="F1243" s="31" t="str">
        <x:v>PORT NEWARK CONTAINER TERMINAL</x:v>
      </x:c>
      <x:c r="G1243" s="31" t="str">
        <x:v>Terminal Code</x:v>
      </x:c>
      <x:c r="H1243" s="31" t="str">
        <x:v>Haute</x:v>
      </x:c>
      <x:c r="I1243" s="31" t="str">
        <x:v>TCL v20260609</x:v>
      </x:c>
    </x:row>
    <x:row r="1244">
      <x:c r="A1244" s="31" t="str">
        <x:v>USEWR</x:v>
      </x:c>
      <x:c r="B1244" s="31" t="str">
        <x:v>UNLOCODE alternatif</x:v>
      </x:c>
      <x:c r="C1244" s="31" t="str">
        <x:v>USNYC</x:v>
      </x:c>
      <x:c r="D1244" s="31" t="str">
        <x:v>PNCT</x:v>
      </x:c>
      <x:c r="E1244" s="31" t="str">
        <x:v>USNYC|PNCT</x:v>
      </x:c>
      <x:c r="F1244" s="31" t="str">
        <x:v>PORT NEWARK CONTAINER TERMINAL</x:v>
      </x:c>
      <x:c r="G1244" s="31" t="str">
        <x:v>Alternative UNLOCODE</x:v>
      </x:c>
      <x:c r="H1244" s="31" t="str">
        <x:v>Haute</x:v>
      </x:c>
      <x:c r="I1244" s="31" t="str">
        <x:v>TCL v20260609</x:v>
      </x:c>
    </x:row>
    <x:row r="1245">
      <x:c r="A1245" s="31" t="str">
        <x:v>RHBT</x:v>
      </x:c>
      <x:c r="B1245" s="31" t="str">
        <x:v>Code terminal</x:v>
      </x:c>
      <x:c r="C1245" s="31" t="str">
        <x:v>USNYC</x:v>
      </x:c>
      <x:c r="D1245" s="31" t="str">
        <x:v>RHBT</x:v>
      </x:c>
      <x:c r="E1245" s="31" t="str">
        <x:v>USNYC|RHBT</x:v>
      </x:c>
      <x:c r="F1245" s="31" t="str">
        <x:v>RED HOOK BARGE TERMINAL NEWARK</x:v>
      </x:c>
      <x:c r="G1245" s="31" t="str">
        <x:v>Terminal Code</x:v>
      </x:c>
      <x:c r="H1245" s="31" t="str">
        <x:v>Haute</x:v>
      </x:c>
      <x:c r="I1245" s="31" t="str">
        <x:v>TCL v20260609</x:v>
      </x:c>
    </x:row>
    <x:row r="1246">
      <x:c r="A1246" s="31" t="str">
        <x:v>USEWR</x:v>
      </x:c>
      <x:c r="B1246" s="31" t="str">
        <x:v>UNLOCODE alternatif</x:v>
      </x:c>
      <x:c r="C1246" s="31" t="str">
        <x:v>USNYC</x:v>
      </x:c>
      <x:c r="D1246" s="31" t="str">
        <x:v>RHBT</x:v>
      </x:c>
      <x:c r="E1246" s="31" t="str">
        <x:v>USNYC|RHBT</x:v>
      </x:c>
      <x:c r="F1246" s="31" t="str">
        <x:v>RED HOOK BARGE TERMINAL NEWARK</x:v>
      </x:c>
      <x:c r="G1246" s="31" t="str">
        <x:v>Alternative UNLOCODE</x:v>
      </x:c>
      <x:c r="H1246" s="31" t="str">
        <x:v>Haute</x:v>
      </x:c>
      <x:c r="I1246" s="31" t="str">
        <x:v>TCL v20260609</x:v>
      </x:c>
    </x:row>
    <x:row r="1247">
      <x:c r="A1247" s="31" t="str">
        <x:v>RHCT</x:v>
      </x:c>
      <x:c r="B1247" s="31" t="str">
        <x:v>Code terminal</x:v>
      </x:c>
      <x:c r="C1247" s="31" t="str">
        <x:v>USNYC</x:v>
      </x:c>
      <x:c r="D1247" s="31" t="str">
        <x:v>RHCT</x:v>
      </x:c>
      <x:c r="E1247" s="31" t="str">
        <x:v>USNYC|RHCT</x:v>
      </x:c>
      <x:c r="F1247" s="31" t="str">
        <x:v>RED HOOK CONTAINER TERMINAL</x:v>
      </x:c>
      <x:c r="G1247" s="31" t="str">
        <x:v>Terminal Code</x:v>
      </x:c>
      <x:c r="H1247" s="31" t="str">
        <x:v>Haute</x:v>
      </x:c>
      <x:c r="I1247" s="31" t="str">
        <x:v>TCL v20260609</x:v>
      </x:c>
    </x:row>
    <x:row r="1248">
      <x:c r="A1248" s="31" t="str">
        <x:v>BENT</x:v>
      </x:c>
      <x:c r="B1248" s="31" t="str">
        <x:v>Code terminal</x:v>
      </x:c>
      <x:c r="C1248" s="31" t="str">
        <x:v>USOAK</x:v>
      </x:c>
      <x:c r="D1248" s="31" t="str">
        <x:v>BENT</x:v>
      </x:c>
      <x:c r="E1248" s="31" t="str">
        <x:v>USOAK|BENT</x:v>
      </x:c>
      <x:c r="F1248" s="31" t="str">
        <x:v>BEN E. NUTTER TERMINAL</x:v>
      </x:c>
      <x:c r="G1248" s="31" t="str">
        <x:v>Terminal Code</x:v>
      </x:c>
      <x:c r="H1248" s="31" t="str">
        <x:v>Haute</x:v>
      </x:c>
      <x:c r="I1248" s="31" t="str">
        <x:v>TCL v20260609</x:v>
      </x:c>
    </x:row>
    <x:row r="1249">
      <x:c r="A1249" s="31" t="str">
        <x:v>MATS</x:v>
      </x:c>
      <x:c r="B1249" s="31" t="str">
        <x:v>Code terminal</x:v>
      </x:c>
      <x:c r="C1249" s="31" t="str">
        <x:v>USOAK</x:v>
      </x:c>
      <x:c r="D1249" s="31" t="str">
        <x:v>MATS</x:v>
      </x:c>
      <x:c r="E1249" s="31" t="str">
        <x:v>USOAK|MATS</x:v>
      </x:c>
      <x:c r="F1249" s="31" t="str">
        <x:v>MATSON TERMINAL (B63)</x:v>
      </x:c>
      <x:c r="G1249" s="31" t="str">
        <x:v>Terminal Code</x:v>
      </x:c>
      <x:c r="H1249" s="31" t="str">
        <x:v>Haute</x:v>
      </x:c>
      <x:c r="I1249" s="31" t="str">
        <x:v>TCL v20260609</x:v>
      </x:c>
    </x:row>
    <x:row r="1250">
      <x:c r="A1250" s="31" t="str">
        <x:v>B58</x:v>
      </x:c>
      <x:c r="B1250" s="31" t="str">
        <x:v>Code terminal</x:v>
      </x:c>
      <x:c r="C1250" s="31" t="str">
        <x:v>USOAK</x:v>
      </x:c>
      <x:c r="D1250" s="31" t="str">
        <x:v>B58</x:v>
      </x:c>
      <x:c r="E1250" s="31" t="str">
        <x:v>USOAK|B58</x:v>
      </x:c>
      <x:c r="F1250" s="31" t="str">
        <x:v>OAKLAND INTERNATIONAL CONTAINER TERMINAL (OICT)</x:v>
      </x:c>
      <x:c r="G1250" s="31" t="str">
        <x:v>Terminal Code</x:v>
      </x:c>
      <x:c r="H1250" s="31" t="str">
        <x:v>Haute</x:v>
      </x:c>
      <x:c r="I1250" s="31" t="str">
        <x:v>TCL v20260609</x:v>
      </x:c>
    </x:row>
    <x:row r="1251">
      <x:c r="A1251" s="31" t="str">
        <x:v>TPOAK</x:v>
      </x:c>
      <x:c r="B1251" s="31" t="str">
        <x:v>Code terminal</x:v>
      </x:c>
      <x:c r="C1251" s="31" t="str">
        <x:v>USOAK</x:v>
      </x:c>
      <x:c r="D1251" s="31" t="str">
        <x:v>TPOAK</x:v>
      </x:c>
      <x:c r="E1251" s="31" t="str">
        <x:v>USOAK|TPOAK</x:v>
      </x:c>
      <x:c r="F1251" s="31" t="str">
        <x:v>TRAPAC CONTAINER TERMINAL</x:v>
      </x:c>
      <x:c r="G1251" s="31" t="str">
        <x:v>Terminal Code</x:v>
      </x:c>
      <x:c r="H1251" s="31" t="str">
        <x:v>Haute</x:v>
      </x:c>
      <x:c r="I1251" s="31" t="str">
        <x:v>TCL v20260609</x:v>
      </x:c>
    </x:row>
    <x:row r="1252">
      <x:c r="A1252" s="31" t="str">
        <x:v>NIT</x:v>
      </x:c>
      <x:c r="B1252" s="31" t="str">
        <x:v>Code terminal</x:v>
      </x:c>
      <x:c r="C1252" s="31" t="str">
        <x:v>USORF</x:v>
      </x:c>
      <x:c r="D1252" s="31" t="str">
        <x:v>NIT</x:v>
      </x:c>
      <x:c r="E1252" s="31" t="str">
        <x:v>USORF|NIT</x:v>
      </x:c>
      <x:c r="F1252" s="31" t="str">
        <x:v>NORFOLK INTERNATIONAL TERMINALS (NIT)</x:v>
      </x:c>
      <x:c r="G1252" s="31" t="str">
        <x:v>Terminal Code</x:v>
      </x:c>
      <x:c r="H1252" s="31" t="str">
        <x:v>Haute</x:v>
      </x:c>
      <x:c r="I1252" s="31" t="str">
        <x:v>TCL v20260609</x:v>
      </x:c>
    </x:row>
    <x:row r="1253">
      <x:c r="A1253" s="31" t="str">
        <x:v>CCT</x:v>
      </x:c>
      <x:c r="B1253" s="31" t="str">
        <x:v>Code terminal</x:v>
      </x:c>
      <x:c r="C1253" s="31" t="str">
        <x:v>USPCV</x:v>
      </x:c>
      <x:c r="D1253" s="31" t="str">
        <x:v>CCT</x:v>
      </x:c>
      <x:c r="E1253" s="31" t="str">
        <x:v>USPCV|CCT</x:v>
      </x:c>
      <x:c r="F1253" s="31" t="str">
        <x:v>CANAVERAL CARGO TERMINAL</x:v>
      </x:c>
      <x:c r="G1253" s="31" t="str">
        <x:v>Terminal Code</x:v>
      </x:c>
      <x:c r="H1253" s="31" t="str">
        <x:v>Haute</x:v>
      </x:c>
      <x:c r="I1253" s="31" t="str">
        <x:v>TCL v20260609</x:v>
      </x:c>
    </x:row>
    <x:row r="1254">
      <x:c r="A1254" s="31" t="str">
        <x:v>PT6</x:v>
      </x:c>
      <x:c r="B1254" s="31" t="str">
        <x:v>Code terminal</x:v>
      </x:c>
      <x:c r="C1254" s="31" t="str">
        <x:v>USPDX</x:v>
      </x:c>
      <x:c r="D1254" s="31" t="str">
        <x:v>PT6</x:v>
      </x:c>
      <x:c r="E1254" s="31" t="str">
        <x:v>USPDX|PT6</x:v>
      </x:c>
      <x:c r="F1254" s="31" t="str">
        <x:v>PORTLAND TERMINAL 6</x:v>
      </x:c>
      <x:c r="G1254" s="31" t="str">
        <x:v>Terminal Code</x:v>
      </x:c>
      <x:c r="H1254" s="31" t="str">
        <x:v>Haute</x:v>
      </x:c>
      <x:c r="I1254" s="31" t="str">
        <x:v>TCL v20260609</x:v>
      </x:c>
    </x:row>
    <x:row r="1255">
      <x:c r="A1255" s="31" t="str">
        <x:v>CRO</x:v>
      </x:c>
      <x:c r="B1255" s="31" t="str">
        <x:v>Code terminal</x:v>
      </x:c>
      <x:c r="C1255" s="31" t="str">
        <x:v>USPEF</x:v>
      </x:c>
      <x:c r="D1255" s="31" t="str">
        <x:v>CRO</x:v>
      </x:c>
      <x:c r="E1255" s="31" t="str">
        <x:v>USPEF|CRO</x:v>
      </x:c>
      <x:c r="F1255" s="31" t="str">
        <x:v>CROWLEY TERMINAL</x:v>
      </x:c>
      <x:c r="G1255" s="31" t="str">
        <x:v>Terminal Code</x:v>
      </x:c>
      <x:c r="H1255" s="31" t="str">
        <x:v>Haute</x:v>
      </x:c>
      <x:c r="I1255" s="31" t="str">
        <x:v>TCL v20260609</x:v>
      </x:c>
    </x:row>
    <x:row r="1256">
      <x:c r="A1256" s="31" t="str">
        <x:v>FIT</x:v>
      </x:c>
      <x:c r="B1256" s="31" t="str">
        <x:v>Code terminal</x:v>
      </x:c>
      <x:c r="C1256" s="31" t="str">
        <x:v>USPEF</x:v>
      </x:c>
      <x:c r="D1256" s="31" t="str">
        <x:v>FIT</x:v>
      </x:c>
      <x:c r="E1256" s="31" t="str">
        <x:v>USPEF|FIT</x:v>
      </x:c>
      <x:c r="F1256" s="31" t="str">
        <x:v>FLORIDA INTERNATIONAL TERMINAL</x:v>
      </x:c>
      <x:c r="G1256" s="31" t="str">
        <x:v>Terminal Code</x:v>
      </x:c>
      <x:c r="H1256" s="31" t="str">
        <x:v>Haute</x:v>
      </x:c>
      <x:c r="I1256" s="31" t="str">
        <x:v>TCL v20260609</x:v>
      </x:c>
    </x:row>
    <x:row r="1257">
      <x:c r="A1257" s="31" t="str">
        <x:v>HYDE</x:v>
      </x:c>
      <x:c r="B1257" s="31" t="str">
        <x:v>Code terminal</x:v>
      </x:c>
      <x:c r="C1257" s="31" t="str">
        <x:v>USPEF</x:v>
      </x:c>
      <x:c r="D1257" s="31" t="str">
        <x:v>HYDE</x:v>
      </x:c>
      <x:c r="E1257" s="31" t="str">
        <x:v>USPEF|HYDE</x:v>
      </x:c>
      <x:c r="F1257" s="31" t="str">
        <x:v>HYDE SHIPPING TERMINAL</x:v>
      </x:c>
      <x:c r="G1257" s="31" t="str">
        <x:v>Terminal Code</x:v>
      </x:c>
      <x:c r="H1257" s="31" t="str">
        <x:v>Haute</x:v>
      </x:c>
      <x:c r="I1257" s="31" t="str">
        <x:v>TCL v20260609</x:v>
      </x:c>
    </x:row>
    <x:row r="1258">
      <x:c r="A1258" s="31" t="str">
        <x:v>PET</x:v>
      </x:c>
      <x:c r="B1258" s="31" t="str">
        <x:v>Code terminal</x:v>
      </x:c>
      <x:c r="C1258" s="31" t="str">
        <x:v>USPEF</x:v>
      </x:c>
      <x:c r="D1258" s="31" t="str">
        <x:v>PET</x:v>
      </x:c>
      <x:c r="E1258" s="31" t="str">
        <x:v>USPEF|PET</x:v>
      </x:c>
      <x:c r="F1258" s="31" t="str">
        <x:v>PORT EVERGLADES TERMINAL</x:v>
      </x:c>
      <x:c r="G1258" s="31" t="str">
        <x:v>Terminal Code</x:v>
      </x:c>
      <x:c r="H1258" s="31" t="str">
        <x:v>Haute</x:v>
      </x:c>
      <x:c r="I1258" s="31" t="str">
        <x:v>TCL v20260609</x:v>
      </x:c>
    </x:row>
    <x:row r="1259">
      <x:c r="A1259" s="31" t="str">
        <x:v>PAMT</x:v>
      </x:c>
      <x:c r="B1259" s="31" t="str">
        <x:v>Code terminal</x:v>
      </x:c>
      <x:c r="C1259" s="31" t="str">
        <x:v>USPHL</x:v>
      </x:c>
      <x:c r="D1259" s="31" t="str">
        <x:v>PAMT</x:v>
      </x:c>
      <x:c r="E1259" s="31" t="str">
        <x:v>USPHL|PAMT</x:v>
      </x:c>
      <x:c r="F1259" s="31" t="str">
        <x:v>PACKER AVENUE MARINE TERMINAL</x:v>
      </x:c>
      <x:c r="G1259" s="31" t="str">
        <x:v>Terminal Code</x:v>
      </x:c>
      <x:c r="H1259" s="31" t="str">
        <x:v>Haute</x:v>
      </x:c>
      <x:c r="I1259" s="31" t="str">
        <x:v>TCL v20260609</x:v>
      </x:c>
    </x:row>
    <x:row r="1260">
      <x:c r="A1260" s="31" t="str">
        <x:v>PSAP</x:v>
      </x:c>
      <x:c r="B1260" s="31" t="str">
        <x:v>Code terminal</x:v>
      </x:c>
      <x:c r="C1260" s="31" t="str">
        <x:v>USPHL</x:v>
      </x:c>
      <x:c r="D1260" s="31" t="str">
        <x:v>PSAP</x:v>
      </x:c>
      <x:c r="E1260" s="31" t="str">
        <x:v>USPHL|PSAP</x:v>
      </x:c>
      <x:c r="F1260" s="31" t="str">
        <x:v>PSA PENN TERMINALS</x:v>
      </x:c>
      <x:c r="G1260" s="31" t="str">
        <x:v>Terminal Code</x:v>
      </x:c>
      <x:c r="H1260" s="31" t="str">
        <x:v>Haute</x:v>
      </x:c>
      <x:c r="I1260" s="31" t="str">
        <x:v>TCL v20260609</x:v>
      </x:c>
    </x:row>
    <x:row r="1261">
      <x:c r="A1261" s="31" t="str">
        <x:v>PMT</x:v>
      </x:c>
      <x:c r="B1261" s="31" t="str">
        <x:v>Code terminal</x:v>
      </x:c>
      <x:c r="C1261" s="31" t="str">
        <x:v>USPME</x:v>
      </x:c>
      <x:c r="D1261" s="31" t="str">
        <x:v>PMT</x:v>
      </x:c>
      <x:c r="E1261" s="31" t="str">
        <x:v>USPME|PMT</x:v>
      </x:c>
      <x:c r="F1261" s="31" t="str">
        <x:v>PORT MANATEE TERMINAL</x:v>
      </x:c>
      <x:c r="G1261" s="31" t="str">
        <x:v>Terminal Code</x:v>
      </x:c>
      <x:c r="H1261" s="31" t="str">
        <x:v>Haute</x:v>
      </x:c>
      <x:c r="I1261" s="31" t="str">
        <x:v>TCL v20260609</x:v>
      </x:c>
    </x:row>
    <x:row r="1262">
      <x:c r="A1262" s="31" t="str">
        <x:v>PMT</x:v>
      </x:c>
      <x:c r="B1262" s="31" t="str">
        <x:v>Code terminal</x:v>
      </x:c>
      <x:c r="C1262" s="31" t="str">
        <x:v>USPTM</x:v>
      </x:c>
      <x:c r="D1262" s="31" t="str">
        <x:v>PMT</x:v>
      </x:c>
      <x:c r="E1262" s="31" t="str">
        <x:v>USPTM|PMT</x:v>
      </x:c>
      <x:c r="F1262" s="31" t="str">
        <x:v>PORTSMOUTH MARINE TERMINAL (PMT)</x:v>
      </x:c>
      <x:c r="G1262" s="31" t="str">
        <x:v>Terminal Code</x:v>
      </x:c>
      <x:c r="H1262" s="31" t="str">
        <x:v>Haute</x:v>
      </x:c>
      <x:c r="I1262" s="31" t="str">
        <x:v>TCL v20260609</x:v>
      </x:c>
    </x:row>
    <x:row r="1263">
      <x:c r="A1263" s="31" t="str">
        <x:v>VIG</x:v>
      </x:c>
      <x:c r="B1263" s="31" t="str">
        <x:v>Code terminal</x:v>
      </x:c>
      <x:c r="C1263" s="31" t="str">
        <x:v>USPTM</x:v>
      </x:c>
      <x:c r="D1263" s="31" t="str">
        <x:v>VIG</x:v>
      </x:c>
      <x:c r="E1263" s="31" t="str">
        <x:v>USPTM|VIG</x:v>
      </x:c>
      <x:c r="F1263" s="31" t="str">
        <x:v>VIRGINIA INTERNATIONAL GATEWAY (VIG)</x:v>
      </x:c>
      <x:c r="G1263" s="31" t="str">
        <x:v>Terminal Code</x:v>
      </x:c>
      <x:c r="H1263" s="31" t="str">
        <x:v>Haute</x:v>
      </x:c>
      <x:c r="I1263" s="31" t="str">
        <x:v>TCL v20260609</x:v>
      </x:c>
    </x:row>
    <x:row r="1264">
      <x:c r="A1264" s="31" t="str">
        <x:v>USORF</x:v>
      </x:c>
      <x:c r="B1264" s="31" t="str">
        <x:v>UNLOCODE alternatif</x:v>
      </x:c>
      <x:c r="C1264" s="31" t="str">
        <x:v>USPTM</x:v>
      </x:c>
      <x:c r="D1264" s="31" t="str">
        <x:v>VIG</x:v>
      </x:c>
      <x:c r="E1264" s="31" t="str">
        <x:v>USPTM|VIG</x:v>
      </x:c>
      <x:c r="F1264" s="31" t="str">
        <x:v>VIRGINIA INTERNATIONAL GATEWAY (VIG)</x:v>
      </x:c>
      <x:c r="G1264" s="31" t="str">
        <x:v>Alternative UNLOCODE</x:v>
      </x:c>
      <x:c r="H1264" s="31" t="str">
        <x:v>Haute</x:v>
      </x:c>
      <x:c r="I1264" s="31" t="str">
        <x:v>TCL v20260609</x:v>
      </x:c>
    </x:row>
    <x:row r="1265">
      <x:c r="A1265" s="31" t="str">
        <x:v>IMT</x:v>
      </x:c>
      <x:c r="B1265" s="31" t="str">
        <x:v>Code terminal</x:v>
      </x:c>
      <x:c r="C1265" s="31" t="str">
        <x:v>USPWM</x:v>
      </x:c>
      <x:c r="D1265" s="31" t="str">
        <x:v>IMT</x:v>
      </x:c>
      <x:c r="E1265" s="31" t="str">
        <x:v>USPWM|IMT</x:v>
      </x:c>
      <x:c r="F1265" s="31" t="str">
        <x:v>INTERNATIONAL MARINE TERMINAL (IMT)</x:v>
      </x:c>
      <x:c r="G1265" s="31" t="str">
        <x:v>Terminal Code</x:v>
      </x:c>
      <x:c r="H1265" s="31" t="str">
        <x:v>Haute</x:v>
      </x:c>
      <x:c r="I1265" s="31" t="str">
        <x:v>TCL v20260609</x:v>
      </x:c>
    </x:row>
    <x:row r="1266">
      <x:c r="A1266" s="31" t="str">
        <x:v>TAMT</x:v>
      </x:c>
      <x:c r="B1266" s="31" t="str">
        <x:v>Code terminal</x:v>
      </x:c>
      <x:c r="C1266" s="31" t="str">
        <x:v>USSAN</x:v>
      </x:c>
      <x:c r="D1266" s="31" t="str">
        <x:v>TAMT</x:v>
      </x:c>
      <x:c r="E1266" s="31" t="str">
        <x:v>USSAN|TAMT</x:v>
      </x:c>
      <x:c r="F1266" s="31" t="str">
        <x:v>TENTH AVENUE MARINE TERMINAL</x:v>
      </x:c>
      <x:c r="G1266" s="31" t="str">
        <x:v>Terminal Code</x:v>
      </x:c>
      <x:c r="H1266" s="31" t="str">
        <x:v>Haute</x:v>
      </x:c>
      <x:c r="I1266" s="31" t="str">
        <x:v>TCL v20260609</x:v>
      </x:c>
    </x:row>
    <x:row r="1267">
      <x:c r="A1267" s="31" t="str">
        <x:v>GCMT</x:v>
      </x:c>
      <x:c r="B1267" s="31" t="str">
        <x:v>Code terminal</x:v>
      </x:c>
      <x:c r="C1267" s="31" t="str">
        <x:v>USSAV</x:v>
      </x:c>
      <x:c r="D1267" s="31" t="str">
        <x:v>GCMT</x:v>
      </x:c>
      <x:c r="E1267" s="31" t="str">
        <x:v>USSAV|GCMT</x:v>
      </x:c>
      <x:c r="F1267" s="31" t="str">
        <x:v>GARDEN CITY MARINE TERMINAL</x:v>
      </x:c>
      <x:c r="G1267" s="31" t="str">
        <x:v>Terminal Code</x:v>
      </x:c>
      <x:c r="H1267" s="31" t="str">
        <x:v>Haute</x:v>
      </x:c>
      <x:c r="I1267" s="31" t="str">
        <x:v>TCL v20260609</x:v>
      </x:c>
    </x:row>
    <x:row r="1268">
      <x:c r="A1268" s="31" t="str">
        <x:v>OCT</x:v>
      </x:c>
      <x:c r="B1268" s="31" t="str">
        <x:v>Code terminal</x:v>
      </x:c>
      <x:c r="C1268" s="31" t="str">
        <x:v>USSAV</x:v>
      </x:c>
      <x:c r="D1268" s="31" t="str">
        <x:v>OCT</x:v>
      </x:c>
      <x:c r="E1268" s="31" t="str">
        <x:v>USSAV|OCT</x:v>
      </x:c>
      <x:c r="F1268" s="31" t="str">
        <x:v>OCEAN TERMINAL SAVANNAH</x:v>
      </x:c>
      <x:c r="G1268" s="31" t="str">
        <x:v>Terminal Code</x:v>
      </x:c>
      <x:c r="H1268" s="31" t="str">
        <x:v>Haute</x:v>
      </x:c>
      <x:c r="I1268" s="31" t="str">
        <x:v>TCL v20260609</x:v>
      </x:c>
    </x:row>
    <x:row r="1269">
      <x:c r="A1269" s="31" t="str">
        <x:v>SSA18</x:v>
      </x:c>
      <x:c r="B1269" s="31" t="str">
        <x:v>Code terminal</x:v>
      </x:c>
      <x:c r="C1269" s="31" t="str">
        <x:v>USSEA</x:v>
      </x:c>
      <x:c r="D1269" s="31" t="str">
        <x:v>SSA18</x:v>
      </x:c>
      <x:c r="E1269" s="31" t="str">
        <x:v>USSEA|SSA18</x:v>
      </x:c>
      <x:c r="F1269" s="31" t="str">
        <x:v>SSA TERMINAL T18</x:v>
      </x:c>
      <x:c r="G1269" s="31" t="str">
        <x:v>Terminal Code</x:v>
      </x:c>
      <x:c r="H1269" s="31" t="str">
        <x:v>Haute</x:v>
      </x:c>
      <x:c r="I1269" s="31" t="str">
        <x:v>TCL v20260609</x:v>
      </x:c>
    </x:row>
    <x:row r="1270">
      <x:c r="A1270" s="31" t="str">
        <x:v>SSA30</x:v>
      </x:c>
      <x:c r="B1270" s="31" t="str">
        <x:v>Code terminal</x:v>
      </x:c>
      <x:c r="C1270" s="31" t="str">
        <x:v>USSEA</x:v>
      </x:c>
      <x:c r="D1270" s="31" t="str">
        <x:v>SSA30</x:v>
      </x:c>
      <x:c r="E1270" s="31" t="str">
        <x:v>USSEA|SSA30</x:v>
      </x:c>
      <x:c r="F1270" s="31" t="str">
        <x:v>SSA TERMINAL T30</x:v>
      </x:c>
      <x:c r="G1270" s="31" t="str">
        <x:v>Terminal Code</x:v>
      </x:c>
      <x:c r="H1270" s="31" t="str">
        <x:v>Haute</x:v>
      </x:c>
      <x:c r="I1270" s="31" t="str">
        <x:v>TCL v20260609</x:v>
      </x:c>
    </x:row>
    <x:row r="1271">
      <x:c r="A1271" s="31" t="str">
        <x:v>SSA5</x:v>
      </x:c>
      <x:c r="B1271" s="31" t="str">
        <x:v>Code terminal</x:v>
      </x:c>
      <x:c r="C1271" s="31" t="str">
        <x:v>USSEA</x:v>
      </x:c>
      <x:c r="D1271" s="31" t="str">
        <x:v>SSA5</x:v>
      </x:c>
      <x:c r="E1271" s="31" t="str">
        <x:v>USSEA|SSA5</x:v>
      </x:c>
      <x:c r="F1271" s="31" t="str">
        <x:v>SSA TERMINAL T5</x:v>
      </x:c>
      <x:c r="G1271" s="31" t="str">
        <x:v>Terminal Code</x:v>
      </x:c>
      <x:c r="H1271" s="31" t="str">
        <x:v>Haute</x:v>
      </x:c>
      <x:c r="I1271" s="31" t="str">
        <x:v>TCL v20260609</x:v>
      </x:c>
    </x:row>
    <x:row r="1272">
      <x:c r="A1272" s="31" t="str">
        <x:v>HUSKY</x:v>
      </x:c>
      <x:c r="B1272" s="31" t="str">
        <x:v>Code terminal</x:v>
      </x:c>
      <x:c r="C1272" s="31" t="str">
        <x:v>USTIW</x:v>
      </x:c>
      <x:c r="D1272" s="31" t="str">
        <x:v>HUSKY</x:v>
      </x:c>
      <x:c r="E1272" s="31" t="str">
        <x:v>USTIW|HUSKY</x:v>
      </x:c>
      <x:c r="F1272" s="31" t="str">
        <x:v>HUSKY TERMINAL</x:v>
      </x:c>
      <x:c r="G1272" s="31" t="str">
        <x:v>Terminal Code</x:v>
      </x:c>
      <x:c r="H1272" s="31" t="str">
        <x:v>Haute</x:v>
      </x:c>
      <x:c r="I1272" s="31" t="str">
        <x:v>TCL v20260609</x:v>
      </x:c>
    </x:row>
    <x:row r="1273">
      <x:c r="A1273" s="31" t="str">
        <x:v>PCT</x:v>
      </x:c>
      <x:c r="B1273" s="31" t="str">
        <x:v>Code terminal</x:v>
      </x:c>
      <x:c r="C1273" s="31" t="str">
        <x:v>USTIW</x:v>
      </x:c>
      <x:c r="D1273" s="31" t="str">
        <x:v>PCT</x:v>
      </x:c>
      <x:c r="E1273" s="31" t="str">
        <x:v>USTIW|PCT</x:v>
      </x:c>
      <x:c r="F1273" s="31" t="str">
        <x:v>PIERCE COUNTY TERMINAL (PCT)</x:v>
      </x:c>
      <x:c r="G1273" s="31" t="str">
        <x:v>Terminal Code</x:v>
      </x:c>
      <x:c r="H1273" s="31" t="str">
        <x:v>Haute</x:v>
      </x:c>
      <x:c r="I1273" s="31" t="str">
        <x:v>TCL v20260609</x:v>
      </x:c>
    </x:row>
    <x:row r="1274">
      <x:c r="A1274" s="31" t="str">
        <x:v>WUT</x:v>
      </x:c>
      <x:c r="B1274" s="31" t="str">
        <x:v>Code terminal</x:v>
      </x:c>
      <x:c r="C1274" s="31" t="str">
        <x:v>USTIW</x:v>
      </x:c>
      <x:c r="D1274" s="31" t="str">
        <x:v>WUT</x:v>
      </x:c>
      <x:c r="E1274" s="31" t="str">
        <x:v>USTIW|WUT</x:v>
      </x:c>
      <x:c r="F1274" s="31" t="str">
        <x:v>WASHINGTON UNITED TERMINALS (WUT)</x:v>
      </x:c>
      <x:c r="G1274" s="31" t="str">
        <x:v>Terminal Code</x:v>
      </x:c>
      <x:c r="H1274" s="31" t="str">
        <x:v>Haute</x:v>
      </x:c>
      <x:c r="I1274" s="31" t="str">
        <x:v>TCL v20260609</x:v>
      </x:c>
    </x:row>
    <x:row r="1275">
      <x:c r="A1275" s="31" t="str">
        <x:v>WSIT</x:v>
      </x:c>
      <x:c r="B1275" s="31" t="str">
        <x:v>Code terminal</x:v>
      </x:c>
      <x:c r="C1275" s="31" t="str">
        <x:v>USTIW</x:v>
      </x:c>
      <x:c r="D1275" s="31" t="str">
        <x:v>WSIT</x:v>
      </x:c>
      <x:c r="E1275" s="31" t="str">
        <x:v>USTIW|WSIT</x:v>
      </x:c>
      <x:c r="F1275" s="31" t="str">
        <x:v>WEST SITCUM TERMINAL</x:v>
      </x:c>
      <x:c r="G1275" s="31" t="str">
        <x:v>Terminal Code</x:v>
      </x:c>
      <x:c r="H1275" s="31" t="str">
        <x:v>Haute</x:v>
      </x:c>
      <x:c r="I1275" s="31" t="str">
        <x:v>TCL v20260609</x:v>
      </x:c>
    </x:row>
    <x:row r="1276">
      <x:c r="A1276" s="31" t="str">
        <x:v>APM Terminals Tacoma</x:v>
      </x:c>
      <x:c r="B1276" s="31" t="str">
        <x:v>Ancien nom</x:v>
      </x:c>
      <x:c r="C1276" s="31" t="str">
        <x:v>USTIW</x:v>
      </x:c>
      <x:c r="D1276" s="31" t="str">
        <x:v>WSIT</x:v>
      </x:c>
      <x:c r="E1276" s="31" t="str">
        <x:v>USTIW|WSIT</x:v>
      </x:c>
      <x:c r="F1276" s="31" t="str">
        <x:v>WEST SITCUM TERMINAL</x:v>
      </x:c>
      <x:c r="G1276" s="31" t="str">
        <x:v>Remarks</x:v>
      </x:c>
      <x:c r="H1276" s="31" t="str">
        <x:v>Moyenne</x:v>
      </x:c>
      <x:c r="I1276" s="31" t="str">
        <x:v>TCL v20260609</x:v>
      </x:c>
    </x:row>
    <x:row r="1277">
      <x:c r="A1277" s="31" t="str">
        <x:v>PTCT</x:v>
      </x:c>
      <x:c r="B1277" s="31" t="str">
        <x:v>Code terminal</x:v>
      </x:c>
      <x:c r="C1277" s="31" t="str">
        <x:v>USTPA</x:v>
      </x:c>
      <x:c r="D1277" s="31" t="str">
        <x:v>PTCT</x:v>
      </x:c>
      <x:c r="E1277" s="31" t="str">
        <x:v>USTPA|PTCT</x:v>
      </x:c>
      <x:c r="F1277" s="31" t="str">
        <x:v>TAMPA CONTAINER TERMINAL</x:v>
      </x:c>
      <x:c r="G1277" s="31" t="str">
        <x:v>Terminal Code</x:v>
      </x:c>
      <x:c r="H1277" s="31" t="str">
        <x:v>Haute</x:v>
      </x:c>
      <x:c r="I1277" s="31" t="str">
        <x:v>TCL v20260609</x:v>
      </x:c>
    </x:row>
    <x:row r="1278">
      <x:c r="A1278" s="31" t="str">
        <x:v>MONTE</x:v>
      </x:c>
      <x:c r="B1278" s="31" t="str">
        <x:v>Code terminal</x:v>
      </x:c>
      <x:c r="C1278" s="31" t="str">
        <x:v>UYMVD</x:v>
      </x:c>
      <x:c r="D1278" s="31" t="str">
        <x:v>MONTE</x:v>
      </x:c>
      <x:c r="E1278" s="31" t="str">
        <x:v>UYMVD|MONTE</x:v>
      </x:c>
      <x:c r="F1278" s="31" t="str">
        <x:v>MONTECON</x:v>
      </x:c>
      <x:c r="G1278" s="31" t="str">
        <x:v>Terminal Code</x:v>
      </x:c>
      <x:c r="H1278" s="31" t="str">
        <x:v>Haute</x:v>
      </x:c>
      <x:c r="I1278" s="31" t="str">
        <x:v>TCL v20260609</x:v>
      </x:c>
    </x:row>
    <x:row r="1279">
      <x:c r="A1279" s="31" t="str">
        <x:v>TCDP</x:v>
      </x:c>
      <x:c r="B1279" s="31" t="str">
        <x:v>Code terminal</x:v>
      </x:c>
      <x:c r="C1279" s="31" t="str">
        <x:v>UYMVD</x:v>
      </x:c>
      <x:c r="D1279" s="31" t="str">
        <x:v>TCDP</x:v>
      </x:c>
      <x:c r="E1279" s="31" t="str">
        <x:v>UYMVD|TCDP</x:v>
      </x:c>
      <x:c r="F1279" s="31" t="str">
        <x:v>TERMINAL CUENCA DEL PLATA</x:v>
      </x:c>
      <x:c r="G1279" s="31" t="str">
        <x:v>Terminal Code</x:v>
      </x:c>
      <x:c r="H1279" s="31" t="str">
        <x:v>Haute</x:v>
      </x:c>
      <x:c r="I1279" s="31" t="str">
        <x:v>TCL v20260609</x:v>
      </x:c>
    </x:row>
    <x:row r="1280">
      <x:c r="A1280" s="31" t="str">
        <x:v>MDP</x:v>
      </x:c>
      <x:c r="B1280" s="31" t="str">
        <x:v>Code terminal</x:v>
      </x:c>
      <x:c r="C1280" s="31" t="str">
        <x:v>UYPTP</x:v>
      </x:c>
      <x:c r="D1280" s="31" t="str">
        <x:v>MDP</x:v>
      </x:c>
      <x:c r="E1280" s="31" t="str">
        <x:v>UYPTP|MDP</x:v>
      </x:c>
      <x:c r="F1280" s="31" t="str">
        <x:v>TERMINAL PORTUARIA PUNTA PEREIRA (TPPP)</x:v>
      </x:c>
      <x:c r="G1280" s="31" t="str">
        <x:v>Terminal Code</x:v>
      </x:c>
      <x:c r="H1280" s="31" t="str">
        <x:v>Haute</x:v>
      </x:c>
      <x:c r="I1280" s="31" t="str">
        <x:v>TCL v20260609</x:v>
      </x:c>
    </x:row>
    <x:row r="1281">
      <x:c r="A1281" s="31" t="str">
        <x:v>CPCP</x:v>
      </x:c>
      <x:c r="B1281" s="31" t="str">
        <x:v>Code terminal</x:v>
      </x:c>
      <x:c r="C1281" s="31" t="str">
        <x:v>VCCRP</x:v>
      </x:c>
      <x:c r="D1281" s="31" t="str">
        <x:v>CPCP</x:v>
      </x:c>
      <x:c r="E1281" s="31" t="str">
        <x:v>VCCRP|CPCP</x:v>
      </x:c>
      <x:c r="F1281" s="31" t="str">
        <x:v>CAMPDEN PARK CONTAINER PORT</x:v>
      </x:c>
      <x:c r="G1281" s="31" t="str">
        <x:v>Terminal Code</x:v>
      </x:c>
      <x:c r="H1281" s="31" t="str">
        <x:v>Haute</x:v>
      </x:c>
      <x:c r="I1281" s="31" t="str">
        <x:v>TCL v20260609</x:v>
      </x:c>
    </x:row>
    <x:row r="1282">
      <x:c r="A1282" s="31" t="str">
        <x:v>PGUA</x:v>
      </x:c>
      <x:c r="B1282" s="31" t="str">
        <x:v>Code terminal</x:v>
      </x:c>
      <x:c r="C1282" s="31" t="str">
        <x:v>VEGUA</x:v>
      </x:c>
      <x:c r="D1282" s="31" t="str">
        <x:v>PGUA</x:v>
      </x:c>
      <x:c r="E1282" s="31" t="str">
        <x:v>VEGUA|PGUA</x:v>
      </x:c>
      <x:c r="F1282" s="31" t="str">
        <x:v>PUERTO INTERNACIONAL DE GUARANAO (IAPPEF)</x:v>
      </x:c>
      <x:c r="G1282" s="31" t="str">
        <x:v>Terminal Code</x:v>
      </x:c>
      <x:c r="H1282" s="31" t="str">
        <x:v>Haute</x:v>
      </x:c>
      <x:c r="I1282" s="31" t="str">
        <x:v>TCL v20260609</x:v>
      </x:c>
    </x:row>
    <x:row r="1283">
      <x:c r="A1283" s="31" t="str">
        <x:v>GUTGU</x:v>
      </x:c>
      <x:c r="B1283" s="31" t="str">
        <x:v>Code terminal</x:v>
      </x:c>
      <x:c r="C1283" s="31" t="str">
        <x:v>VEGUT</x:v>
      </x:c>
      <x:c r="D1283" s="31" t="str">
        <x:v>GUTGU</x:v>
      </x:c>
      <x:c r="E1283" s="31" t="str">
        <x:v>VEGUT|GUTGU</x:v>
      </x:c>
      <x:c r="F1283" s="31" t="str">
        <x:v>PUERTO DE GUANTA</x:v>
      </x:c>
      <x:c r="G1283" s="31" t="str">
        <x:v>Terminal Code</x:v>
      </x:c>
      <x:c r="H1283" s="31" t="str">
        <x:v>Haute</x:v>
      </x:c>
      <x:c r="I1283" s="31" t="str">
        <x:v>TCL v20260609</x:v>
      </x:c>
    </x:row>
    <x:row r="1284">
      <x:c r="A1284" s="31" t="str">
        <x:v>TECLG</x:v>
      </x:c>
      <x:c r="B1284" s="31" t="str">
        <x:v>Code terminal</x:v>
      </x:c>
      <x:c r="C1284" s="31" t="str">
        <x:v>VELAG</x:v>
      </x:c>
      <x:c r="D1284" s="31" t="str">
        <x:v>TECLG</x:v>
      </x:c>
      <x:c r="E1284" s="31" t="str">
        <x:v>VELAG|TECLG</x:v>
      </x:c>
      <x:c r="F1284" s="31" t="str">
        <x:v>TERMINAL ESPECIALIZADA DE CONTENEDORES (TEC)</x:v>
      </x:c>
      <x:c r="G1284" s="31" t="str">
        <x:v>Terminal Code</x:v>
      </x:c>
      <x:c r="H1284" s="31" t="str">
        <x:v>Haute</x:v>
      </x:c>
      <x:c r="I1284" s="31" t="str">
        <x:v>TCL v20260609</x:v>
      </x:c>
    </x:row>
    <x:row r="1285">
      <x:c r="A1285" s="31" t="str">
        <x:v>PMAR</x:v>
      </x:c>
      <x:c r="B1285" s="31" t="str">
        <x:v>Code terminal</x:v>
      </x:c>
      <x:c r="C1285" s="31" t="str">
        <x:v>VEMAR</x:v>
      </x:c>
      <x:c r="D1285" s="31" t="str">
        <x:v>PMAR</x:v>
      </x:c>
      <x:c r="E1285" s="31" t="str">
        <x:v>VEMAR|PMAR</x:v>
      </x:c>
      <x:c r="F1285" s="31" t="str">
        <x:v>PUERTO DE MARACAIBO (BOLIPUERTOS)</x:v>
      </x:c>
      <x:c r="G1285" s="31" t="str">
        <x:v>Terminal Code</x:v>
      </x:c>
      <x:c r="H1285" s="31" t="str">
        <x:v>Haute</x:v>
      </x:c>
      <x:c r="I1285" s="31" t="str">
        <x:v>TCL v20260609</x:v>
      </x:c>
    </x:row>
    <x:row r="1286">
      <x:c r="A1286" s="31" t="str">
        <x:v>BOPBL</x:v>
      </x:c>
      <x:c r="B1286" s="31" t="str">
        <x:v>Code terminal</x:v>
      </x:c>
      <x:c r="C1286" s="31" t="str">
        <x:v>VEPBL</x:v>
      </x:c>
      <x:c r="D1286" s="31" t="str">
        <x:v>BOPBL</x:v>
      </x:c>
      <x:c r="E1286" s="31" t="str">
        <x:v>VEPBL|BOPBL</x:v>
      </x:c>
      <x:c r="F1286" s="31" t="str">
        <x:v>BOLIPUERTOS PUERTO CABELLO</x:v>
      </x:c>
      <x:c r="G1286" s="31" t="str">
        <x:v>Terminal Code</x:v>
      </x:c>
      <x:c r="H1286" s="31" t="str">
        <x:v>Haute</x:v>
      </x:c>
      <x:c r="I1286" s="31" t="str">
        <x:v>TCL v20260609</x:v>
      </x:c>
    </x:row>
    <x:row r="1287">
      <x:c r="A1287" s="31" t="str">
        <x:v>PPCT</x:v>
      </x:c>
      <x:c r="B1287" s="31" t="str">
        <x:v>Code terminal</x:v>
      </x:c>
      <x:c r="C1287" s="31" t="str">
        <x:v>VGRAD</x:v>
      </x:c>
      <x:c r="D1287" s="31" t="str">
        <x:v>PPCT</x:v>
      </x:c>
      <x:c r="E1287" s="31" t="str">
        <x:v>VGRAD|PPCT</x:v>
      </x:c>
      <x:c r="F1287" s="31" t="str">
        <x:v>PORT PURCELL CARGO TERMINAL TORTOLA</x:v>
      </x:c>
      <x:c r="G1287" s="31" t="str">
        <x:v>Terminal Code</x:v>
      </x:c>
      <x:c r="H1287" s="31" t="str">
        <x:v>Haute</x:v>
      </x:c>
      <x:c r="I1287" s="31" t="str">
        <x:v>TCL v20260609</x:v>
      </x:c>
    </x:row>
    <x:row r="1288">
      <x:c r="A1288" s="31" t="str">
        <x:v>CBCP</x:v>
      </x:c>
      <x:c r="B1288" s="31" t="str">
        <x:v>Code terminal</x:v>
      </x:c>
      <x:c r="C1288" s="31" t="str">
        <x:v>VICHA</x:v>
      </x:c>
      <x:c r="D1288" s="31" t="str">
        <x:v>CBCP</x:v>
      </x:c>
      <x:c r="E1288" s="31" t="str">
        <x:v>VICHA|CBCP</x:v>
      </x:c>
      <x:c r="F1288" s="31" t="str">
        <x:v>CROWN BAY CARGO PORT ST. THOMAS</x:v>
      </x:c>
      <x:c r="G1288" s="31" t="str">
        <x:v>Terminal Code</x:v>
      </x:c>
      <x:c r="H1288" s="31" t="str">
        <x:v>Haute</x:v>
      </x:c>
      <x:c r="I1288" s="31" t="str">
        <x:v>TCL v20260609</x:v>
      </x:c>
    </x:row>
    <x:row r="1289">
      <x:c r="A1289" s="31" t="str">
        <x:v>WACP</x:v>
      </x:c>
      <x:c r="B1289" s="31" t="str">
        <x:v>Code terminal</x:v>
      </x:c>
      <x:c r="C1289" s="31" t="str">
        <x:v>VICTD</x:v>
      </x:c>
      <x:c r="D1289" s="31" t="str">
        <x:v>WACP</x:v>
      </x:c>
      <x:c r="E1289" s="31" t="str">
        <x:v>VICTD|WACP</x:v>
      </x:c>
      <x:c r="F1289" s="31" t="str">
        <x:v>WILFRED ALLICK CONTAINER PORT ST. CROIX</x:v>
      </x:c>
      <x:c r="G1289" s="31" t="str">
        <x:v>Terminal Code</x:v>
      </x:c>
      <x:c r="H1289" s="31" t="str">
        <x:v>Haute</x:v>
      </x:c>
      <x:c r="I1289" s="31" t="str">
        <x:v>TCL v20260609</x:v>
      </x:c>
    </x:row>
    <x:row r="1290">
      <x:c r="A1290" s="31" t="str">
        <x:v>CLIP</x:v>
      </x:c>
      <x:c r="B1290" s="31" t="str">
        <x:v>Code terminal</x:v>
      </x:c>
      <x:c r="C1290" s="31" t="str">
        <x:v>VNC8Q</x:v>
      </x:c>
      <x:c r="D1290" s="31" t="str">
        <x:v>CLIP</x:v>
      </x:c>
      <x:c r="E1290" s="31" t="str">
        <x:v>VNC8Q|CLIP</x:v>
      </x:c>
      <x:c r="F1290" s="31" t="str">
        <x:v>CHU LAI INTERNATIONAL PORT</x:v>
      </x:c>
      <x:c r="G1290" s="31" t="str">
        <x:v>Terminal Code</x:v>
      </x:c>
      <x:c r="H1290" s="31" t="str">
        <x:v>Haute</x:v>
      </x:c>
      <x:c r="I1290" s="31" t="str">
        <x:v>TCL v20260609</x:v>
      </x:c>
    </x:row>
    <x:row r="1291">
      <x:c r="A1291" s="31" t="str">
        <x:v>DNT</x:v>
      </x:c>
      <x:c r="B1291" s="31" t="str">
        <x:v>Code terminal</x:v>
      </x:c>
      <x:c r="C1291" s="31" t="str">
        <x:v>VNDAD</x:v>
      </x:c>
      <x:c r="D1291" s="31" t="str">
        <x:v>DNT</x:v>
      </x:c>
      <x:c r="E1291" s="31" t="str">
        <x:v>VNDAD|DNT</x:v>
      </x:c>
      <x:c r="F1291" s="31" t="str">
        <x:v>DA NANG TERMINAL</x:v>
      </x:c>
      <x:c r="G1291" s="31" t="str">
        <x:v>Terminal Code</x:v>
      </x:c>
      <x:c r="H1291" s="31" t="str">
        <x:v>Haute</x:v>
      </x:c>
      <x:c r="I1291" s="31" t="str">
        <x:v>TCL v20260609</x:v>
      </x:c>
    </x:row>
    <x:row r="1292">
      <x:c r="A1292" s="31" t="str">
        <x:v>CICT</x:v>
      </x:c>
      <x:c r="B1292" s="31" t="str">
        <x:v>Code terminal</x:v>
      </x:c>
      <x:c r="C1292" s="31" t="str">
        <x:v>VNHLG</x:v>
      </x:c>
      <x:c r="D1292" s="31" t="str">
        <x:v>CICT</x:v>
      </x:c>
      <x:c r="E1292" s="31" t="str">
        <x:v>VNHLG|CICT</x:v>
      </x:c>
      <x:c r="F1292" s="31" t="str">
        <x:v>CAI LAN INTERNATIONAL CONTAINER TERMINAL (CICT)</x:v>
      </x:c>
      <x:c r="G1292" s="31" t="str">
        <x:v>Terminal Code</x:v>
      </x:c>
      <x:c r="H1292" s="31" t="str">
        <x:v>Haute</x:v>
      </x:c>
      <x:c r="I1292" s="31" t="str">
        <x:v>TCL v20260609</x:v>
      </x:c>
    </x:row>
    <x:row r="1293">
      <x:c r="A1293" s="31" t="str">
        <x:v>CVP</x:v>
      </x:c>
      <x:c r="B1293" s="31" t="str">
        <x:v>Code terminal</x:v>
      </x:c>
      <x:c r="C1293" s="31" t="str">
        <x:v>VNHPH</x:v>
      </x:c>
      <x:c r="D1293" s="31" t="str">
        <x:v>CVP</x:v>
      </x:c>
      <x:c r="E1293" s="31" t="str">
        <x:v>VNHPH|CVP</x:v>
      </x:c>
      <x:c r="F1293" s="31" t="str">
        <x:v>CHUA VE PORT</x:v>
      </x:c>
      <x:c r="G1293" s="31" t="str">
        <x:v>Terminal Code</x:v>
      </x:c>
      <x:c r="H1293" s="31" t="str">
        <x:v>Haute</x:v>
      </x:c>
      <x:c r="I1293" s="31" t="str">
        <x:v>TCL v20260609</x:v>
      </x:c>
    </x:row>
    <x:row r="1294">
      <x:c r="A1294" s="31" t="str">
        <x:v>DINHVU</x:v>
      </x:c>
      <x:c r="B1294" s="31" t="str">
        <x:v>Code terminal</x:v>
      </x:c>
      <x:c r="C1294" s="31" t="str">
        <x:v>VNHPH</x:v>
      </x:c>
      <x:c r="D1294" s="31" t="str">
        <x:v>DINHVU</x:v>
      </x:c>
      <x:c r="E1294" s="31" t="str">
        <x:v>VNHPH|DINHVU</x:v>
      </x:c>
      <x:c r="F1294" s="31" t="str">
        <x:v>DINH VU PORT</x:v>
      </x:c>
      <x:c r="G1294" s="31" t="str">
        <x:v>Terminal Code</x:v>
      </x:c>
      <x:c r="H1294" s="31" t="str">
        <x:v>Haute</x:v>
      </x:c>
      <x:c r="I1294" s="31" t="str">
        <x:v>TCL v20260609</x:v>
      </x:c>
    </x:row>
    <x:row r="1295">
      <x:c r="A1295" s="31" t="str">
        <x:v>DOANXA</x:v>
      </x:c>
      <x:c r="B1295" s="31" t="str">
        <x:v>Code terminal</x:v>
      </x:c>
      <x:c r="C1295" s="31" t="str">
        <x:v>VNHPH</x:v>
      </x:c>
      <x:c r="D1295" s="31" t="str">
        <x:v>DOANXA</x:v>
      </x:c>
      <x:c r="E1295" s="31" t="str">
        <x:v>VNHPH|DOANXA</x:v>
      </x:c>
      <x:c r="F1295" s="31" t="str">
        <x:v>DOAN XA PORT</x:v>
      </x:c>
      <x:c r="G1295" s="31" t="str">
        <x:v>Terminal Code</x:v>
      </x:c>
      <x:c r="H1295" s="31" t="str">
        <x:v>Haute</x:v>
      </x:c>
      <x:c r="I1295" s="31" t="str">
        <x:v>TCL v20260609</x:v>
      </x:c>
    </x:row>
    <x:row r="1296">
      <x:c r="A1296" s="31" t="str">
        <x:v>GREEN</x:v>
      </x:c>
      <x:c r="B1296" s="31" t="str">
        <x:v>Code terminal</x:v>
      </x:c>
      <x:c r="C1296" s="31" t="str">
        <x:v>VNHPH</x:v>
      </x:c>
      <x:c r="D1296" s="31" t="str">
        <x:v>GREEN</x:v>
      </x:c>
      <x:c r="E1296" s="31" t="str">
        <x:v>VNHPH|GREEN</x:v>
      </x:c>
      <x:c r="F1296" s="31" t="str">
        <x:v>GREENPORT</x:v>
      </x:c>
      <x:c r="G1296" s="31" t="str">
        <x:v>Terminal Code</x:v>
      </x:c>
      <x:c r="H1296" s="31" t="str">
        <x:v>Haute</x:v>
      </x:c>
      <x:c r="I1296" s="31" t="str">
        <x:v>TCL v20260609</x:v>
      </x:c>
    </x:row>
    <x:row r="1297">
      <x:c r="A1297" s="31" t="str">
        <x:v>HAIAN</x:v>
      </x:c>
      <x:c r="B1297" s="31" t="str">
        <x:v>Code terminal</x:v>
      </x:c>
      <x:c r="C1297" s="31" t="str">
        <x:v>VNHPH</x:v>
      </x:c>
      <x:c r="D1297" s="31" t="str">
        <x:v>HAIAN</x:v>
      </x:c>
      <x:c r="E1297" s="31" t="str">
        <x:v>VNHPH|HAIAN</x:v>
      </x:c>
      <x:c r="F1297" s="31" t="str">
        <x:v>HAI AN PORT</x:v>
      </x:c>
      <x:c r="G1297" s="31" t="str">
        <x:v>Terminal Code</x:v>
      </x:c>
      <x:c r="H1297" s="31" t="str">
        <x:v>Haute</x:v>
      </x:c>
      <x:c r="I1297" s="31" t="str">
        <x:v>TCL v20260609</x:v>
      </x:c>
    </x:row>
    <x:row r="1298">
      <x:c r="A1298" s="31" t="str">
        <x:v>VNCHL</x:v>
      </x:c>
      <x:c r="B1298" s="31" t="str">
        <x:v>Code terminal</x:v>
      </x:c>
      <x:c r="C1298" s="31" t="str">
        <x:v>VNHPH</x:v>
      </x:c>
      <x:c r="D1298" s="31" t="str">
        <x:v>VNCHL</x:v>
      </x:c>
      <x:c r="E1298" s="31" t="str">
        <x:v>VNHPH|VNCHL</x:v>
      </x:c>
      <x:c r="F1298" s="31" t="str">
        <x:v>HAI PHONG INTERNATIONAL CONTAINER TERMINAL (TC-HICT)</x:v>
      </x:c>
      <x:c r="G1298" s="31" t="str">
        <x:v>Terminal Code</x:v>
      </x:c>
      <x:c r="H1298" s="31" t="str">
        <x:v>Haute</x:v>
      </x:c>
      <x:c r="I1298" s="31" t="str">
        <x:v>TCL v20260609</x:v>
      </x:c>
    </x:row>
    <x:row r="1299">
      <x:c r="A1299" s="31" t="str">
        <x:v>NP128</x:v>
      </x:c>
      <x:c r="B1299" s="31" t="str">
        <x:v>Code terminal</x:v>
      </x:c>
      <x:c r="C1299" s="31" t="str">
        <x:v>VNHPH</x:v>
      </x:c>
      <x:c r="D1299" s="31" t="str">
        <x:v>NP128</x:v>
      </x:c>
      <x:c r="E1299" s="31" t="str">
        <x:v>VNHPH|NP128</x:v>
      </x:c>
      <x:c r="F1299" s="31" t="str">
        <x:v>HAI PHONG TAN CANG 128</x:v>
      </x:c>
      <x:c r="G1299" s="31" t="str">
        <x:v>Terminal Code</x:v>
      </x:c>
      <x:c r="H1299" s="31" t="str">
        <x:v>Haute</x:v>
      </x:c>
      <x:c r="I1299" s="31" t="str">
        <x:v>TCL v20260609</x:v>
      </x:c>
    </x:row>
    <x:row r="1300">
      <x:c r="A1300" s="31" t="str">
        <x:v>TC189</x:v>
      </x:c>
      <x:c r="B1300" s="31" t="str">
        <x:v>Code terminal</x:v>
      </x:c>
      <x:c r="C1300" s="31" t="str">
        <x:v>VNHPH</x:v>
      </x:c>
      <x:c r="D1300" s="31" t="str">
        <x:v>TC189</x:v>
      </x:c>
      <x:c r="E1300" s="31" t="str">
        <x:v>VNHPH|TC189</x:v>
      </x:c>
      <x:c r="F1300" s="31" t="str">
        <x:v>HAI PHONG TAN CANG 189</x:v>
      </x:c>
      <x:c r="G1300" s="31" t="str">
        <x:v>Terminal Code</x:v>
      </x:c>
      <x:c r="H1300" s="31" t="str">
        <x:v>Haute</x:v>
      </x:c>
      <x:c r="I1300" s="31" t="str">
        <x:v>TCL v20260609</x:v>
      </x:c>
    </x:row>
    <x:row r="1301">
      <x:c r="A1301" s="31" t="str">
        <x:v>HTIT</x:v>
      </x:c>
      <x:c r="B1301" s="31" t="str">
        <x:v>Code terminal</x:v>
      </x:c>
      <x:c r="C1301" s="31" t="str">
        <x:v>VNHPH</x:v>
      </x:c>
      <x:c r="D1301" s="31" t="str">
        <x:v>HTIT</x:v>
      </x:c>
      <x:c r="E1301" s="31" t="str">
        <x:v>VNHPH|HTIT</x:v>
      </x:c>
      <x:c r="F1301" s="31" t="str">
        <x:v>HAIPHONG PORT TIL INTERNATIONAL TERMINAL (HTIT)</x:v>
      </x:c>
      <x:c r="G1301" s="31" t="str">
        <x:v>Terminal Code</x:v>
      </x:c>
      <x:c r="H1301" s="31" t="str">
        <x:v>Haute</x:v>
      </x:c>
      <x:c r="I1301" s="31" t="str">
        <x:v>TCL v20260609</x:v>
      </x:c>
    </x:row>
    <x:row r="1302">
      <x:c r="A1302" s="31" t="str">
        <x:v>HHIT</x:v>
      </x:c>
      <x:c r="B1302" s="31" t="str">
        <x:v>Code terminal</x:v>
      </x:c>
      <x:c r="C1302" s="31" t="str">
        <x:v>VNHPH</x:v>
      </x:c>
      <x:c r="D1302" s="31" t="str">
        <x:v>HHIT</x:v>
      </x:c>
      <x:c r="E1302" s="31" t="str">
        <x:v>VNHPH|HHIT</x:v>
      </x:c>
      <x:c r="F1302" s="31" t="str">
        <x:v>HATECO HAIPHONG INTL CONTAINER TERMINAL (HHIT)</x:v>
      </x:c>
      <x:c r="G1302" s="31" t="str">
        <x:v>Terminal Code</x:v>
      </x:c>
      <x:c r="H1302" s="31" t="str">
        <x:v>Haute</x:v>
      </x:c>
      <x:c r="I1302" s="31" t="str">
        <x:v>TCL v20260609</x:v>
      </x:c>
    </x:row>
    <x:row r="1303">
      <x:c r="A1303" s="31" t="str">
        <x:v>MAIN</x:v>
      </x:c>
      <x:c r="B1303" s="31" t="str">
        <x:v>Code terminal</x:v>
      </x:c>
      <x:c r="C1303" s="31" t="str">
        <x:v>VNHPH</x:v>
      </x:c>
      <x:c r="D1303" s="31" t="str">
        <x:v>MAIN</x:v>
      </x:c>
      <x:c r="E1303" s="31" t="str">
        <x:v>VNHPH|MAIN</x:v>
      </x:c>
      <x:c r="F1303" s="31" t="str">
        <x:v>HOANG DIEU PORT (MAIN PORT)</x:v>
      </x:c>
      <x:c r="G1303" s="31" t="str">
        <x:v>Terminal Code</x:v>
      </x:c>
      <x:c r="H1303" s="31" t="str">
        <x:v>Haute</x:v>
      </x:c>
      <x:c r="I1303" s="31" t="str">
        <x:v>TCL v20260609</x:v>
      </x:c>
    </x:row>
    <x:row r="1304">
      <x:c r="A1304" s="31" t="str">
        <x:v>MPC</x:v>
      </x:c>
      <x:c r="B1304" s="31" t="str">
        <x:v>Code terminal</x:v>
      </x:c>
      <x:c r="C1304" s="31" t="str">
        <x:v>VNHPH</x:v>
      </x:c>
      <x:c r="D1304" s="31" t="str">
        <x:v>MPC</x:v>
      </x:c>
      <x:c r="E1304" s="31" t="str">
        <x:v>VNHPH|MPC</x:v>
      </x:c>
      <x:c r="F1304" s="31" t="str">
        <x:v>MPC PORT</x:v>
      </x:c>
      <x:c r="G1304" s="31" t="str">
        <x:v>Terminal Code</x:v>
      </x:c>
      <x:c r="H1304" s="31" t="str">
        <x:v>Haute</x:v>
      </x:c>
      <x:c r="I1304" s="31" t="str">
        <x:v>TCL v20260609</x:v>
      </x:c>
    </x:row>
    <x:row r="1305">
      <x:c r="A1305" s="31" t="str">
        <x:v>NDV</x:v>
      </x:c>
      <x:c r="B1305" s="31" t="str">
        <x:v>Code terminal</x:v>
      </x:c>
      <x:c r="C1305" s="31" t="str">
        <x:v>VNHPH</x:v>
      </x:c>
      <x:c r="D1305" s="31" t="str">
        <x:v>NDV</x:v>
      </x:c>
      <x:c r="E1305" s="31" t="str">
        <x:v>VNHPH|NDV</x:v>
      </x:c>
      <x:c r="F1305" s="31" t="str">
        <x:v>NAM DINH VU PORT</x:v>
      </x:c>
      <x:c r="G1305" s="31" t="str">
        <x:v>Terminal Code</x:v>
      </x:c>
      <x:c r="H1305" s="31" t="str">
        <x:v>Haute</x:v>
      </x:c>
      <x:c r="I1305" s="31" t="str">
        <x:v>TCL v20260609</x:v>
      </x:c>
    </x:row>
    <x:row r="1306">
      <x:c r="A1306" s="31" t="str">
        <x:v>NHDV</x:v>
      </x:c>
      <x:c r="B1306" s="31" t="str">
        <x:v>Code terminal</x:v>
      </x:c>
      <x:c r="C1306" s="31" t="str">
        <x:v>VNHPH</x:v>
      </x:c>
      <x:c r="D1306" s="31" t="str">
        <x:v>NHDV</x:v>
      </x:c>
      <x:c r="E1306" s="31" t="str">
        <x:v>VNHPH|NHDV</x:v>
      </x:c>
      <x:c r="F1306" s="31" t="str">
        <x:v>NAM HAI DINH VU PORT</x:v>
      </x:c>
      <x:c r="G1306" s="31" t="str">
        <x:v>Terminal Code</x:v>
      </x:c>
      <x:c r="H1306" s="31" t="str">
        <x:v>Haute</x:v>
      </x:c>
      <x:c r="I1306" s="31" t="str">
        <x:v>TCL v20260609</x:v>
      </x:c>
    </x:row>
    <x:row r="1307">
      <x:c r="A1307" s="31" t="str">
        <x:v>NAMHAI</x:v>
      </x:c>
      <x:c r="B1307" s="31" t="str">
        <x:v>Code terminal</x:v>
      </x:c>
      <x:c r="C1307" s="31" t="str">
        <x:v>VNHPH</x:v>
      </x:c>
      <x:c r="D1307" s="31" t="str">
        <x:v>NAMHAI</x:v>
      </x:c>
      <x:c r="E1307" s="31" t="str">
        <x:v>VNHPH|NAMHAI</x:v>
      </x:c>
      <x:c r="F1307" s="31" t="str">
        <x:v>NAM HAI PORT</x:v>
      </x:c>
      <x:c r="G1307" s="31" t="str">
        <x:v>Terminal Code</x:v>
      </x:c>
      <x:c r="H1307" s="31" t="str">
        <x:v>Haute</x:v>
      </x:c>
      <x:c r="I1307" s="31" t="str">
        <x:v>TCL v20260609</x:v>
      </x:c>
    </x:row>
    <x:row r="1308">
      <x:c r="A1308" s="31" t="str">
        <x:v>PTSC</x:v>
      </x:c>
      <x:c r="B1308" s="31" t="str">
        <x:v>Code terminal</x:v>
      </x:c>
      <x:c r="C1308" s="31" t="str">
        <x:v>VNHPH</x:v>
      </x:c>
      <x:c r="D1308" s="31" t="str">
        <x:v>PTSC</x:v>
      </x:c>
      <x:c r="E1308" s="31" t="str">
        <x:v>VNHPH|PTSC</x:v>
      </x:c>
      <x:c r="F1308" s="31" t="str">
        <x:v>PTSC DINH VU PORT</x:v>
      </x:c>
      <x:c r="G1308" s="31" t="str">
        <x:v>Terminal Code</x:v>
      </x:c>
      <x:c r="H1308" s="31" t="str">
        <x:v>Haute</x:v>
      </x:c>
      <x:c r="I1308" s="31" t="str">
        <x:v>TCL v20260609</x:v>
      </x:c>
    </x:row>
    <x:row r="1309">
      <x:c r="A1309" s="31" t="str">
        <x:v>TANVU</x:v>
      </x:c>
      <x:c r="B1309" s="31" t="str">
        <x:v>Code terminal</x:v>
      </x:c>
      <x:c r="C1309" s="31" t="str">
        <x:v>VNHPH</x:v>
      </x:c>
      <x:c r="D1309" s="31" t="str">
        <x:v>TANVU</x:v>
      </x:c>
      <x:c r="E1309" s="31" t="str">
        <x:v>VNHPH|TANVU</x:v>
      </x:c>
      <x:c r="F1309" s="31" t="str">
        <x:v>TAN VU PORT</x:v>
      </x:c>
      <x:c r="G1309" s="31" t="str">
        <x:v>Terminal Code</x:v>
      </x:c>
      <x:c r="H1309" s="31" t="str">
        <x:v>Haute</x:v>
      </x:c>
      <x:c r="I1309" s="31" t="str">
        <x:v>TCL v20260609</x:v>
      </x:c>
    </x:row>
    <x:row r="1310">
      <x:c r="A1310" s="31" t="str">
        <x:v>VIMC</x:v>
      </x:c>
      <x:c r="B1310" s="31" t="str">
        <x:v>Code terminal</x:v>
      </x:c>
      <x:c r="C1310" s="31" t="str">
        <x:v>VNHPH</x:v>
      </x:c>
      <x:c r="D1310" s="31" t="str">
        <x:v>VIMC</x:v>
      </x:c>
      <x:c r="E1310" s="31" t="str">
        <x:v>VNHPH|VIMC</x:v>
      </x:c>
      <x:c r="F1310" s="31" t="str">
        <x:v>VIMC DINH VU PORT</x:v>
      </x:c>
      <x:c r="G1310" s="31" t="str">
        <x:v>Terminal Code</x:v>
      </x:c>
      <x:c r="H1310" s="31" t="str">
        <x:v>Haute</x:v>
      </x:c>
      <x:c r="I1310" s="31" t="str">
        <x:v>TCL v20260609</x:v>
      </x:c>
    </x:row>
    <x:row r="1311">
      <x:c r="A1311" s="31" t="str">
        <x:v>VGR</x:v>
      </x:c>
      <x:c r="B1311" s="31" t="str">
        <x:v>Code terminal</x:v>
      </x:c>
      <x:c r="C1311" s="31" t="str">
        <x:v>VNHPH</x:v>
      </x:c>
      <x:c r="D1311" s="31" t="str">
        <x:v>VGR</x:v>
      </x:c>
      <x:c r="E1311" s="31" t="str">
        <x:v>VNHPH|VGR</x:v>
      </x:c>
      <x:c r="F1311" s="31" t="str">
        <x:v>VIP GREENPORT</x:v>
      </x:c>
      <x:c r="G1311" s="31" t="str">
        <x:v>Terminal Code</x:v>
      </x:c>
      <x:c r="H1311" s="31" t="str">
        <x:v>Haute</x:v>
      </x:c>
      <x:c r="I1311" s="31" t="str">
        <x:v>TCL v20260609</x:v>
      </x:c>
    </x:row>
    <x:row r="1312">
      <x:c r="A1312" s="31" t="str">
        <x:v>NSIP</x:v>
      </x:c>
      <x:c r="B1312" s="31" t="str">
        <x:v>Code terminal</x:v>
      </x:c>
      <x:c r="C1312" s="31" t="str">
        <x:v>VNNGH</x:v>
      </x:c>
      <x:c r="D1312" s="31" t="str">
        <x:v>NSIP</x:v>
      </x:c>
      <x:c r="E1312" s="31" t="str">
        <x:v>VNNGH|NSIP</x:v>
      </x:c>
      <x:c r="F1312" s="31" t="str">
        <x:v>NGHI SON INTERNATIONAL PORT</x:v>
      </x:c>
      <x:c r="G1312" s="31" t="str">
        <x:v>Terminal Code</x:v>
      </x:c>
      <x:c r="H1312" s="31" t="str">
        <x:v>Haute</x:v>
      </x:c>
      <x:c r="I1312" s="31" t="str">
        <x:v>TCL v20260609</x:v>
      </x:c>
    </x:row>
    <x:row r="1313">
      <x:c r="A1313" s="31" t="str">
        <x:v>SPCT</x:v>
      </x:c>
      <x:c r="B1313" s="31" t="str">
        <x:v>Code terminal</x:v>
      </x:c>
      <x:c r="C1313" s="31" t="str">
        <x:v>VNSGN</x:v>
      </x:c>
      <x:c r="D1313" s="31" t="str">
        <x:v>SPCT</x:v>
      </x:c>
      <x:c r="E1313" s="31" t="str">
        <x:v>VNSGN|SPCT</x:v>
      </x:c>
      <x:c r="F1313" s="31" t="str">
        <x:v>SAIGON PREMIER CONTAINER TERMINAL (SPCT)</x:v>
      </x:c>
      <x:c r="G1313" s="31" t="str">
        <x:v>Terminal Code</x:v>
      </x:c>
      <x:c r="H1313" s="31" t="str">
        <x:v>Haute</x:v>
      </x:c>
      <x:c r="I1313" s="31" t="str">
        <x:v>TCL v20260609</x:v>
      </x:c>
    </x:row>
    <x:row r="1314">
      <x:c r="A1314" s="31" t="str">
        <x:v>SPITC</x:v>
      </x:c>
      <x:c r="B1314" s="31" t="str">
        <x:v>Code terminal</x:v>
      </x:c>
      <x:c r="C1314" s="31" t="str">
        <x:v>VNSGN</x:v>
      </x:c>
      <x:c r="D1314" s="31" t="str">
        <x:v>SPITC</x:v>
      </x:c>
      <x:c r="E1314" s="31" t="str">
        <x:v>VNSGN|SPITC</x:v>
      </x:c>
      <x:c r="F1314" s="31" t="str">
        <x:v>SP-ITC INTERNATIONAL CONTAINER TERMINAL</x:v>
      </x:c>
      <x:c r="G1314" s="31" t="str">
        <x:v>Terminal Code</x:v>
      </x:c>
      <x:c r="H1314" s="31" t="str">
        <x:v>Haute</x:v>
      </x:c>
      <x:c r="I1314" s="31" t="str">
        <x:v>TCL v20260609</x:v>
      </x:c>
    </x:row>
    <x:row r="1315">
      <x:c r="A1315" s="31" t="str">
        <x:v>CATLAI</x:v>
      </x:c>
      <x:c r="B1315" s="31" t="str">
        <x:v>Code terminal</x:v>
      </x:c>
      <x:c r="C1315" s="31" t="str">
        <x:v>VNSGN</x:v>
      </x:c>
      <x:c r="D1315" s="31" t="str">
        <x:v>CATLAI</x:v>
      </x:c>
      <x:c r="E1315" s="31" t="str">
        <x:v>VNSGN|CATLAI</x:v>
      </x:c>
      <x:c r="F1315" s="31" t="str">
        <x:v>TAN CANG - CAT LAI TERMINAL</x:v>
      </x:c>
      <x:c r="G1315" s="31" t="str">
        <x:v>Terminal Code</x:v>
      </x:c>
      <x:c r="H1315" s="31" t="str">
        <x:v>Haute</x:v>
      </x:c>
      <x:c r="I1315" s="31" t="str">
        <x:v>TCL v20260609</x:v>
      </x:c>
    </x:row>
    <x:row r="1316">
      <x:c r="A1316" s="31" t="str">
        <x:v>TCHP</x:v>
      </x:c>
      <x:c r="B1316" s="31" t="str">
        <x:v>Code terminal</x:v>
      </x:c>
      <x:c r="C1316" s="31" t="str">
        <x:v>VNSGN</x:v>
      </x:c>
      <x:c r="D1316" s="31" t="str">
        <x:v>TCHP</x:v>
      </x:c>
      <x:c r="E1316" s="31" t="str">
        <x:v>VNSGN|TCHP</x:v>
      </x:c>
      <x:c r="F1316" s="31" t="str">
        <x:v>TAN CANG - HIEP PHUOC TERMINAL (TCHP)</x:v>
      </x:c>
      <x:c r="G1316" s="31" t="str">
        <x:v>Terminal Code</x:v>
      </x:c>
      <x:c r="H1316" s="31" t="str">
        <x:v>Haute</x:v>
      </x:c>
      <x:c r="I1316" s="31" t="str">
        <x:v>TCL v20260609</x:v>
      </x:c>
    </x:row>
    <x:row r="1317">
      <x:c r="A1317" s="31" t="str">
        <x:v>Cat Lai Terminal D</x:v>
      </x:c>
      <x:c r="B1317" s="31" t="str">
        <x:v>Alias / also referred to as</x:v>
      </x:c>
      <x:c r="C1317" s="31" t="str">
        <x:v>VNSGN</x:v>
      </x:c>
      <x:c r="D1317" s="31" t="str">
        <x:v>TCHP</x:v>
      </x:c>
      <x:c r="E1317" s="31" t="str">
        <x:v>VNSGN|TCHP</x:v>
      </x:c>
      <x:c r="F1317" s="31" t="str">
        <x:v>TAN CANG - HIEP PHUOC TERMINAL (TCHP)</x:v>
      </x:c>
      <x:c r="G1317" s="31" t="str">
        <x:v>Remarks</x:v>
      </x:c>
      <x:c r="H1317" s="31" t="str">
        <x:v>Moyenne</x:v>
      </x:c>
      <x:c r="I1317" s="31" t="str">
        <x:v>TCL v20260609</x:v>
      </x:c>
    </x:row>
    <x:row r="1318">
      <x:c r="A1318" s="31" t="str">
        <x:v>TCPH</x:v>
      </x:c>
      <x:c r="B1318" s="31" t="str">
        <x:v>Code terminal</x:v>
      </x:c>
      <x:c r="C1318" s="31" t="str">
        <x:v>VNSGN</x:v>
      </x:c>
      <x:c r="D1318" s="31" t="str">
        <x:v>TCPH</x:v>
      </x:c>
      <x:c r="E1318" s="31" t="str">
        <x:v>VNSGN|TCPH</x:v>
      </x:c>
      <x:c r="F1318" s="31" t="str">
        <x:v>TAN CANG - PHU HUU TERMINAL (TCPH)</x:v>
      </x:c>
      <x:c r="G1318" s="31" t="str">
        <x:v>Terminal Code</x:v>
      </x:c>
      <x:c r="H1318" s="31" t="str">
        <x:v>Haute</x:v>
      </x:c>
      <x:c r="I1318" s="31" t="str">
        <x:v>TCL v20260609</x:v>
      </x:c>
    </x:row>
    <x:row r="1319">
      <x:c r="A1319" s="31" t="str">
        <x:v>Cat Lai Terminal C</x:v>
      </x:c>
      <x:c r="B1319" s="31" t="str">
        <x:v>Alias / also referred to as</x:v>
      </x:c>
      <x:c r="C1319" s="31" t="str">
        <x:v>VNSGN</x:v>
      </x:c>
      <x:c r="D1319" s="31" t="str">
        <x:v>TCPH</x:v>
      </x:c>
      <x:c r="E1319" s="31" t="str">
        <x:v>VNSGN|TCPH</x:v>
      </x:c>
      <x:c r="F1319" s="31" t="str">
        <x:v>TAN CANG - PHU HUU TERMINAL (TCPH)</x:v>
      </x:c>
      <x:c r="G1319" s="31" t="str">
        <x:v>Remarks</x:v>
      </x:c>
      <x:c r="H1319" s="31" t="str">
        <x:v>Moyenne</x:v>
      </x:c>
      <x:c r="I1319" s="31" t="str">
        <x:v>TCL v20260609</x:v>
      </x:c>
    </x:row>
    <x:row r="1320">
      <x:c r="A1320" s="31" t="str">
        <x:v>VICT</x:v>
      </x:c>
      <x:c r="B1320" s="31" t="str">
        <x:v>Code terminal</x:v>
      </x:c>
      <x:c r="C1320" s="31" t="str">
        <x:v>VNSGN</x:v>
      </x:c>
      <x:c r="D1320" s="31" t="str">
        <x:v>VICT</x:v>
      </x:c>
      <x:c r="E1320" s="31" t="str">
        <x:v>VNSGN|VICT</x:v>
      </x:c>
      <x:c r="F1320" s="31" t="str">
        <x:v>VIETNAM INTERNATIONAL CONTAINER TERMINALS (VICT)</x:v>
      </x:c>
      <x:c r="G1320" s="31" t="str">
        <x:v>Terminal Code</x:v>
      </x:c>
      <x:c r="H1320" s="31" t="str">
        <x:v>Haute</x:v>
      </x:c>
      <x:c r="I1320" s="31" t="str">
        <x:v>TCL v20260609</x:v>
      </x:c>
    </x:row>
    <x:row r="1321">
      <x:c r="A1321" s="31" t="str">
        <x:v>QNT</x:v>
      </x:c>
      <x:c r="B1321" s="31" t="str">
        <x:v>Code terminal</x:v>
      </x:c>
      <x:c r="C1321" s="31" t="str">
        <x:v>VNUIH</x:v>
      </x:c>
      <x:c r="D1321" s="31" t="str">
        <x:v>QNT</x:v>
      </x:c>
      <x:c r="E1321" s="31" t="str">
        <x:v>VNUIH|QNT</x:v>
      </x:c>
      <x:c r="F1321" s="31" t="str">
        <x:v>QUI NHON TERMINAL</x:v>
      </x:c>
      <x:c r="G1321" s="31" t="str">
        <x:v>Terminal Code</x:v>
      </x:c>
      <x:c r="H1321" s="31" t="str">
        <x:v>Haute</x:v>
      </x:c>
      <x:c r="I1321" s="31" t="str">
        <x:v>TCL v20260609</x:v>
      </x:c>
    </x:row>
    <x:row r="1322">
      <x:c r="A1322" s="31" t="str">
        <x:v>CMIT</x:v>
      </x:c>
      <x:c r="B1322" s="31" t="str">
        <x:v>Code terminal</x:v>
      </x:c>
      <x:c r="C1322" s="31" t="str">
        <x:v>VNVUT</x:v>
      </x:c>
      <x:c r="D1322" s="31" t="str">
        <x:v>CMIT</x:v>
      </x:c>
      <x:c r="E1322" s="31" t="str">
        <x:v>VNVUT|CMIT</x:v>
      </x:c>
      <x:c r="F1322" s="31" t="str">
        <x:v>CAI MEP INTERNATIONAL TERMINAL (CMIT)</x:v>
      </x:c>
      <x:c r="G1322" s="31" t="str">
        <x:v>Terminal Code</x:v>
      </x:c>
      <x:c r="H1322" s="31" t="str">
        <x:v>Haute</x:v>
      </x:c>
      <x:c r="I1322" s="31" t="str">
        <x:v>TCL v20260609</x:v>
      </x:c>
    </x:row>
    <x:row r="1323">
      <x:c r="A1323" s="31" t="str">
        <x:v>GML</x:v>
      </x:c>
      <x:c r="B1323" s="31" t="str">
        <x:v>Code terminal</x:v>
      </x:c>
      <x:c r="C1323" s="31" t="str">
        <x:v>VNVUT</x:v>
      </x:c>
      <x:c r="D1323" s="31" t="str">
        <x:v>GML</x:v>
      </x:c>
      <x:c r="E1323" s="31" t="str">
        <x:v>VNVUT|GML</x:v>
      </x:c>
      <x:c r="F1323" s="31" t="str">
        <x:v>GEMALINK INTERNATIONAL PORT (GML)</x:v>
      </x:c>
      <x:c r="G1323" s="31" t="str">
        <x:v>Terminal Code</x:v>
      </x:c>
      <x:c r="H1323" s="31" t="str">
        <x:v>Haute</x:v>
      </x:c>
      <x:c r="I1323" s="31" t="str">
        <x:v>TCL v20260609</x:v>
      </x:c>
    </x:row>
    <x:row r="1324">
      <x:c r="A1324" s="31" t="str">
        <x:v>SITV</x:v>
      </x:c>
      <x:c r="B1324" s="31" t="str">
        <x:v>Code terminal</x:v>
      </x:c>
      <x:c r="C1324" s="31" t="str">
        <x:v>VNVUT</x:v>
      </x:c>
      <x:c r="D1324" s="31" t="str">
        <x:v>SITV</x:v>
      </x:c>
      <x:c r="E1324" s="31" t="str">
        <x:v>VNVUT|SITV</x:v>
      </x:c>
      <x:c r="F1324" s="31" t="str">
        <x:v>SAIGON INTERNATIONAL TERMINALS VIETNAM (SITV)</x:v>
      </x:c>
      <x:c r="G1324" s="31" t="str">
        <x:v>Terminal Code</x:v>
      </x:c>
      <x:c r="H1324" s="31" t="str">
        <x:v>Haute</x:v>
      </x:c>
      <x:c r="I1324" s="31" t="str">
        <x:v>TCL v20260609</x:v>
      </x:c>
    </x:row>
    <x:row r="1325">
      <x:c r="A1325" s="31" t="str">
        <x:v>VNSST</x:v>
      </x:c>
      <x:c r="B1325" s="31" t="str">
        <x:v>Code terminal</x:v>
      </x:c>
      <x:c r="C1325" s="31" t="str">
        <x:v>VNVUT</x:v>
      </x:c>
      <x:c r="D1325" s="31" t="str">
        <x:v>VNSST</x:v>
      </x:c>
      <x:c r="E1325" s="31" t="str">
        <x:v>VNVUT|VNSST</x:v>
      </x:c>
      <x:c r="F1325" s="31" t="str">
        <x:v>SP-SSA INTERNATIONAL TERMINAL (SSIT)</x:v>
      </x:c>
      <x:c r="G1325" s="31" t="str">
        <x:v>Terminal Code</x:v>
      </x:c>
      <x:c r="H1325" s="31" t="str">
        <x:v>Haute</x:v>
      </x:c>
      <x:c r="I1325" s="31" t="str">
        <x:v>TCL v20260609</x:v>
      </x:c>
    </x:row>
    <x:row r="1326">
      <x:c r="A1326" s="31" t="str">
        <x:v>TCIT</x:v>
      </x:c>
      <x:c r="B1326" s="31" t="str">
        <x:v>Code terminal</x:v>
      </x:c>
      <x:c r="C1326" s="31" t="str">
        <x:v>VNVUT</x:v>
      </x:c>
      <x:c r="D1326" s="31" t="str">
        <x:v>TCIT</x:v>
      </x:c>
      <x:c r="E1326" s="31" t="str">
        <x:v>VNVUT|TCIT</x:v>
      </x:c>
      <x:c r="F1326" s="31" t="str">
        <x:v>TAN CANG - CAI MEP INTERNATIONAL TERMINAL (TCIT)</x:v>
      </x:c>
      <x:c r="G1326" s="31" t="str">
        <x:v>Terminal Code</x:v>
      </x:c>
      <x:c r="H1326" s="31" t="str">
        <x:v>Haute</x:v>
      </x:c>
      <x:c r="I1326" s="31" t="str">
        <x:v>TCL v20260609</x:v>
      </x:c>
    </x:row>
    <x:row r="1327">
      <x:c r="A1327" s="31" t="str">
        <x:v>TCTT</x:v>
      </x:c>
      <x:c r="B1327" s="31" t="str">
        <x:v>Code terminal</x:v>
      </x:c>
      <x:c r="C1327" s="31" t="str">
        <x:v>VNVUT</x:v>
      </x:c>
      <x:c r="D1327" s="31" t="str">
        <x:v>TCTT</x:v>
      </x:c>
      <x:c r="E1327" s="31" t="str">
        <x:v>VNVUT|TCTT</x:v>
      </x:c>
      <x:c r="F1327" s="31" t="str">
        <x:v>TAN CANG - CAI MEP THI VAI TERMINAL (TCTT)</x:v>
      </x:c>
      <x:c r="G1327" s="31" t="str">
        <x:v>Terminal Code</x:v>
      </x:c>
      <x:c r="H1327" s="31" t="str">
        <x:v>Haute</x:v>
      </x:c>
      <x:c r="I1327" s="31" t="str">
        <x:v>TCL v20260609</x:v>
      </x:c>
    </x:row>
    <x:row r="1328">
      <x:c r="A1328" s="31" t="str">
        <x:v>LICT</x:v>
      </x:c>
      <x:c r="B1328" s="31" t="str">
        <x:v>Code terminal</x:v>
      </x:c>
      <x:c r="C1328" s="31" t="str">
        <x:v>VUVLI</x:v>
      </x:c>
      <x:c r="D1328" s="31" t="str">
        <x:v>LICT</x:v>
      </x:c>
      <x:c r="E1328" s="31" t="str">
        <x:v>VUVLI|LICT</x:v>
      </x:c>
      <x:c r="F1328" s="31" t="str">
        <x:v>PORT VILA - LAPETASI INTERNATIONAL CT (LICT)</x:v>
      </x:c>
      <x:c r="G1328" s="31" t="str">
        <x:v>Terminal Code</x:v>
      </x:c>
      <x:c r="H1328" s="31" t="str">
        <x:v>Haute</x:v>
      </x:c>
      <x:c r="I1328" s="31" t="str">
        <x:v>TCL v20260609</x:v>
      </x:c>
    </x:row>
    <x:row r="1329">
      <x:c r="A1329" s="31" t="str">
        <x:v>POA</x:v>
      </x:c>
      <x:c r="B1329" s="31" t="str">
        <x:v>Code terminal</x:v>
      </x:c>
      <x:c r="C1329" s="31" t="str">
        <x:v>WSAPW</x:v>
      </x:c>
      <x:c r="D1329" s="31" t="str">
        <x:v>POA</x:v>
      </x:c>
      <x:c r="E1329" s="31" t="str">
        <x:v>WSAPW|POA</x:v>
      </x:c>
      <x:c r="F1329" s="31" t="str">
        <x:v>PORT OF APIA</x:v>
      </x:c>
      <x:c r="G1329" s="31" t="str">
        <x:v>Terminal Code</x:v>
      </x:c>
      <x:c r="H1329" s="31" t="str">
        <x:v>Haute</x:v>
      </x:c>
      <x:c r="I1329" s="31" t="str">
        <x:v>TCL v20260609</x:v>
      </x:c>
    </x:row>
    <x:row r="1330">
      <x:c r="A1330" s="31" t="str">
        <x:v>ACT</x:v>
      </x:c>
      <x:c r="B1330" s="31" t="str">
        <x:v>Code terminal</x:v>
      </x:c>
      <x:c r="C1330" s="31" t="str">
        <x:v>YEADE</x:v>
      </x:c>
      <x:c r="D1330" s="31" t="str">
        <x:v>ACT</x:v>
      </x:c>
      <x:c r="E1330" s="31" t="str">
        <x:v>YEADE|ACT</x:v>
      </x:c>
      <x:c r="F1330" s="31" t="str">
        <x:v>ADEN CONTAINER TERMINAL</x:v>
      </x:c>
      <x:c r="G1330" s="31" t="str">
        <x:v>Terminal Code</x:v>
      </x:c>
      <x:c r="H1330" s="31" t="str">
        <x:v>Haute</x:v>
      </x:c>
      <x:c r="I1330" s="31" t="str">
        <x:v>TCL v20260609</x:v>
      </x:c>
    </x:row>
    <x:row r="1331">
      <x:c r="A1331" s="31" t="str">
        <x:v>MCT</x:v>
      </x:c>
      <x:c r="B1331" s="31" t="str">
        <x:v>Code terminal</x:v>
      </x:c>
      <x:c r="C1331" s="31" t="str">
        <x:v>YEADE</x:v>
      </x:c>
      <x:c r="D1331" s="31" t="str">
        <x:v>MCT</x:v>
      </x:c>
      <x:c r="E1331" s="31" t="str">
        <x:v>YEADE|MCT</x:v>
      </x:c>
      <x:c r="F1331" s="31" t="str">
        <x:v>MA'ALLA CONTAINER TERMINAL</x:v>
      </x:c>
      <x:c r="G1331" s="31" t="str">
        <x:v>Terminal Code</x:v>
      </x:c>
      <x:c r="H1331" s="31" t="str">
        <x:v>Haute</x:v>
      </x:c>
      <x:c r="I1331" s="31" t="str">
        <x:v>TCL v20260609</x:v>
      </x:c>
    </x:row>
    <x:row r="1332">
      <x:c r="A1332" s="31" t="str">
        <x:v>HOD</x:v>
      </x:c>
      <x:c r="B1332" s="31" t="str">
        <x:v>Code terminal</x:v>
      </x:c>
      <x:c r="C1332" s="31" t="str">
        <x:v>YEHOD</x:v>
      </x:c>
      <x:c r="D1332" s="31" t="str">
        <x:v>HOD</x:v>
      </x:c>
      <x:c r="E1332" s="31" t="str">
        <x:v>YEHOD|HOD</x:v>
      </x:c>
      <x:c r="F1332" s="31" t="str">
        <x:v>PORT OF HODEIDAH</x:v>
      </x:c>
      <x:c r="G1332" s="31" t="str">
        <x:v>Terminal Code</x:v>
      </x:c>
      <x:c r="H1332" s="31" t="str">
        <x:v>Haute</x:v>
      </x:c>
      <x:c r="I1332" s="31" t="str">
        <x:v>TCL v20260609</x:v>
      </x:c>
    </x:row>
    <x:row r="1333">
      <x:c r="A1333" s="31" t="str">
        <x:v>MUK</x:v>
      </x:c>
      <x:c r="B1333" s="31" t="str">
        <x:v>Code terminal</x:v>
      </x:c>
      <x:c r="C1333" s="31" t="str">
        <x:v>YEMKX</x:v>
      </x:c>
      <x:c r="D1333" s="31" t="str">
        <x:v>MUK</x:v>
      </x:c>
      <x:c r="E1333" s="31" t="str">
        <x:v>YEMKX|MUK</x:v>
      </x:c>
      <x:c r="F1333" s="31" t="str">
        <x:v>PORT OF MUKALLA</x:v>
      </x:c>
      <x:c r="G1333" s="31" t="str">
        <x:v>Terminal Code</x:v>
      </x:c>
      <x:c r="H1333" s="31" t="str">
        <x:v>Haute</x:v>
      </x:c>
      <x:c r="I1333" s="31" t="str">
        <x:v>TCL v20260609</x:v>
      </x:c>
    </x:row>
    <x:row r="1334">
      <x:c r="A1334" s="31" t="str">
        <x:v>MCG</x:v>
      </x:c>
      <x:c r="B1334" s="31" t="str">
        <x:v>Code terminal</x:v>
      </x:c>
      <x:c r="C1334" s="31" t="str">
        <x:v>YTLON</x:v>
      </x:c>
      <x:c r="D1334" s="31" t="str">
        <x:v>MCG</x:v>
      </x:c>
      <x:c r="E1334" s="31" t="str">
        <x:v>YTLON|MCG</x:v>
      </x:c>
      <x:c r="F1334" s="31" t="str">
        <x:v>LONGONI TERMINAL</x:v>
      </x:c>
      <x:c r="G1334" s="31" t="str">
        <x:v>Terminal Code</x:v>
      </x:c>
      <x:c r="H1334" s="31" t="str">
        <x:v>Haute</x:v>
      </x:c>
      <x:c r="I1334" s="31" t="str">
        <x:v>TCL v20260609</x:v>
      </x:c>
    </x:row>
    <x:row r="1335">
      <x:c r="A1335" s="31" t="str">
        <x:v>FPT</x:v>
      </x:c>
      <x:c r="B1335" s="31" t="str">
        <x:v>Code terminal</x:v>
      </x:c>
      <x:c r="C1335" s="31" t="str">
        <x:v>ZACPT</x:v>
      </x:c>
      <x:c r="D1335" s="31" t="str">
        <x:v>FPT</x:v>
      </x:c>
      <x:c r="E1335" s="31" t="str">
        <x:v>ZACPT|FPT</x:v>
      </x:c>
      <x:c r="F1335" s="31" t="str">
        <x:v>FRESH PRODUCE TERMINAL</x:v>
      </x:c>
      <x:c r="G1335" s="31" t="str">
        <x:v>Terminal Code</x:v>
      </x:c>
      <x:c r="H1335" s="31" t="str">
        <x:v>Haute</x:v>
      </x:c>
      <x:c r="I1335" s="31" t="str">
        <x:v>TCL v20260609</x:v>
      </x:c>
    </x:row>
    <x:row r="1336">
      <x:c r="A1336" s="31" t="str">
        <x:v>TNCM</x:v>
      </x:c>
      <x:c r="B1336" s="31" t="str">
        <x:v>Code terminal</x:v>
      </x:c>
      <x:c r="C1336" s="31" t="str">
        <x:v>ZACPT</x:v>
      </x:c>
      <x:c r="D1336" s="31" t="str">
        <x:v>TNCM</x:v>
      </x:c>
      <x:c r="E1336" s="31" t="str">
        <x:v>ZACPT|TNCM</x:v>
      </x:c>
      <x:c r="F1336" s="31" t="str">
        <x:v>MULTI PURPOSE TERMINAL (MPT)</x:v>
      </x:c>
      <x:c r="G1336" s="31" t="str">
        <x:v>Terminal Code</x:v>
      </x:c>
      <x:c r="H1336" s="31" t="str">
        <x:v>Haute</x:v>
      </x:c>
      <x:c r="I1336" s="31" t="str">
        <x:v>TCL v20260609</x:v>
      </x:c>
    </x:row>
    <x:row r="1337">
      <x:c r="A1337" s="31" t="str">
        <x:v>TNCT</x:v>
      </x:c>
      <x:c r="B1337" s="31" t="str">
        <x:v>Code terminal</x:v>
      </x:c>
      <x:c r="C1337" s="31" t="str">
        <x:v>ZACPT</x:v>
      </x:c>
      <x:c r="D1337" s="31" t="str">
        <x:v>TNCT</x:v>
      </x:c>
      <x:c r="E1337" s="31" t="str">
        <x:v>ZACPT|TNCT</x:v>
      </x:c>
      <x:c r="F1337" s="31" t="str">
        <x:v>TRANSNET PORT TERMINALS CAPE TOWN</x:v>
      </x:c>
      <x:c r="G1337" s="31" t="str">
        <x:v>Terminal Code</x:v>
      </x:c>
      <x:c r="H1337" s="31" t="str">
        <x:v>Haute</x:v>
      </x:c>
      <x:c r="I1337" s="31" t="str">
        <x:v>TCL v20260609</x:v>
      </x:c>
    </x:row>
    <x:row r="1338">
      <x:c r="A1338" s="31" t="str">
        <x:v>MPTP</x:v>
      </x:c>
      <x:c r="B1338" s="31" t="str">
        <x:v>Code terminal</x:v>
      </x:c>
      <x:c r="C1338" s="31" t="str">
        <x:v>ZADUR</x:v>
      </x:c>
      <x:c r="D1338" s="31" t="str">
        <x:v>MPTP</x:v>
      </x:c>
      <x:c r="E1338" s="31" t="str">
        <x:v>ZADUR|MPTP</x:v>
      </x:c>
      <x:c r="F1338" s="31" t="str">
        <x:v>DURBAN POINT MULTI PURPOSE TERMINAL</x:v>
      </x:c>
      <x:c r="G1338" s="31" t="str">
        <x:v>Terminal Code</x:v>
      </x:c>
      <x:c r="H1338" s="31" t="str">
        <x:v>Haute</x:v>
      </x:c>
      <x:c r="I1338" s="31" t="str">
        <x:v>TCL v20260609</x:v>
      </x:c>
    </x:row>
    <x:row r="1339">
      <x:c r="A1339" s="31" t="str">
        <x:v>TNDRT</x:v>
      </x:c>
      <x:c r="B1339" s="31" t="str">
        <x:v>Code terminal</x:v>
      </x:c>
      <x:c r="C1339" s="31" t="str">
        <x:v>ZADUR</x:v>
      </x:c>
      <x:c r="D1339" s="31" t="str">
        <x:v>TNDRT</x:v>
      </x:c>
      <x:c r="E1339" s="31" t="str">
        <x:v>ZADUR|TNDRT</x:v>
      </x:c>
      <x:c r="F1339" s="31" t="str">
        <x:v>DURBAN POINT RORO TERMINAL</x:v>
      </x:c>
      <x:c r="G1339" s="31" t="str">
        <x:v>Terminal Code</x:v>
      </x:c>
      <x:c r="H1339" s="31" t="str">
        <x:v>Haute</x:v>
      </x:c>
      <x:c r="I1339" s="31" t="str">
        <x:v>TCL v20260609</x:v>
      </x:c>
    </x:row>
    <x:row r="1340">
      <x:c r="A1340" s="31" t="str">
        <x:v>GMWT</x:v>
      </x:c>
      <x:c r="B1340" s="31" t="str">
        <x:v>Code terminal</x:v>
      </x:c>
      <x:c r="C1340" s="31" t="str">
        <x:v>ZADUR</x:v>
      </x:c>
      <x:c r="D1340" s="31" t="str">
        <x:v>GMWT</x:v>
      </x:c>
      <x:c r="E1340" s="31" t="str">
        <x:v>ZADUR|GMWT</x:v>
      </x:c>
      <x:c r="F1340" s="31" t="str">
        <x:v>GRINDROD MAYDON WHARF TERMINALS</x:v>
      </x:c>
      <x:c r="G1340" s="31" t="str">
        <x:v>Terminal Code</x:v>
      </x:c>
      <x:c r="H1340" s="31" t="str">
        <x:v>Haute</x:v>
      </x:c>
      <x:c r="I1340" s="31" t="str">
        <x:v>TCL v20260609</x:v>
      </x:c>
    </x:row>
    <x:row r="1341">
      <x:c r="A1341" s="31" t="str">
        <x:v>TNP1</x:v>
      </x:c>
      <x:c r="B1341" s="31" t="str">
        <x:v>Code terminal</x:v>
      </x:c>
      <x:c r="C1341" s="31" t="str">
        <x:v>ZADUR</x:v>
      </x:c>
      <x:c r="D1341" s="31" t="str">
        <x:v>TNP1</x:v>
      </x:c>
      <x:c r="E1341" s="31" t="str">
        <x:v>ZADUR|TNP1</x:v>
      </x:c>
      <x:c r="F1341" s="31" t="str">
        <x:v>TRANSNET PORT TERMINALS DURBAN PIER 1</x:v>
      </x:c>
      <x:c r="G1341" s="31" t="str">
        <x:v>Terminal Code</x:v>
      </x:c>
      <x:c r="H1341" s="31" t="str">
        <x:v>Haute</x:v>
      </x:c>
      <x:c r="I1341" s="31" t="str">
        <x:v>TCL v20260609</x:v>
      </x:c>
    </x:row>
    <x:row r="1342">
      <x:c r="A1342" s="31" t="str">
        <x:v>TNP2</x:v>
      </x:c>
      <x:c r="B1342" s="31" t="str">
        <x:v>Code terminal</x:v>
      </x:c>
      <x:c r="C1342" s="31" t="str">
        <x:v>ZADUR</x:v>
      </x:c>
      <x:c r="D1342" s="31" t="str">
        <x:v>TNP2</x:v>
      </x:c>
      <x:c r="E1342" s="31" t="str">
        <x:v>ZADUR|TNP2</x:v>
      </x:c>
      <x:c r="F1342" s="31" t="str">
        <x:v>TRANSNET PORT TERMINALS DURBAN PIER 2</x:v>
      </x:c>
      <x:c r="G1342" s="31" t="str">
        <x:v>Terminal Code</x:v>
      </x:c>
      <x:c r="H1342" s="31" t="str">
        <x:v>Haute</x:v>
      </x:c>
      <x:c r="I1342" s="31" t="str">
        <x:v>TCL v20260609</x:v>
      </x:c>
    </x:row>
    <x:row r="1343">
      <x:c r="A1343" s="31" t="str">
        <x:v>TNMPT</x:v>
      </x:c>
      <x:c r="B1343" s="31" t="str">
        <x:v>Code terminal</x:v>
      </x:c>
      <x:c r="C1343" s="31" t="str">
        <x:v>ZAELS</x:v>
      </x:c>
      <x:c r="D1343" s="31" t="str">
        <x:v>TNMPT</x:v>
      </x:c>
      <x:c r="E1343" s="31" t="str">
        <x:v>ZAELS|TNMPT</x:v>
      </x:c>
      <x:c r="F1343" s="31" t="str">
        <x:v>TPT EAST LONDON MULTI PURPOSE TERMINAL</x:v>
      </x:c>
      <x:c r="G1343" s="31" t="str">
        <x:v>Terminal Code</x:v>
      </x:c>
      <x:c r="H1343" s="31" t="str">
        <x:v>Haute</x:v>
      </x:c>
      <x:c r="I1343" s="31" t="str">
        <x:v>TCL v20260609</x:v>
      </x:c>
    </x:row>
    <x:row r="1344">
      <x:c r="A1344" s="31" t="str">
        <x:v>TNPE</x:v>
      </x:c>
      <x:c r="B1344" s="31" t="str">
        <x:v>Code terminal</x:v>
      </x:c>
      <x:c r="C1344" s="31" t="str">
        <x:v>ZAPLZ</x:v>
      </x:c>
      <x:c r="D1344" s="31" t="str">
        <x:v>TNPE</x:v>
      </x:c>
      <x:c r="E1344" s="31" t="str">
        <x:v>ZAPLZ|TNPE</x:v>
      </x:c>
      <x:c r="F1344" s="31" t="str">
        <x:v>TRANSNET PORT TERMINALS PORT ELIZABETH</x:v>
      </x:c>
      <x:c r="G1344" s="31" t="str">
        <x:v>Terminal Code</x:v>
      </x:c>
      <x:c r="H1344" s="31" t="str">
        <x:v>Haute</x:v>
      </x:c>
      <x:c r="I1344" s="31" t="str">
        <x:v>TCL v20260609</x:v>
      </x:c>
    </x:row>
    <x:row r="1345">
      <x:c r="A1345" s="31" t="str">
        <x:v>TNNQ</x:v>
      </x:c>
      <x:c r="B1345" s="31" t="str">
        <x:v>Code terminal</x:v>
      </x:c>
      <x:c r="C1345" s="31" t="str">
        <x:v>ZAZBA</x:v>
      </x:c>
      <x:c r="D1345" s="31" t="str">
        <x:v>TNNQ</x:v>
      </x:c>
      <x:c r="E1345" s="31" t="str">
        <x:v>ZAZBA|TNNQ</x:v>
      </x:c>
      <x:c r="F1345" s="31" t="str">
        <x:v>TRANSNET PORT TERMINALS NGQURA</x:v>
      </x:c>
      <x:c r="G1345" s="31" t="str">
        <x:v>Terminal Code</x:v>
      </x:c>
      <x:c r="H1345" s="31" t="str">
        <x:v>Haute</x:v>
      </x:c>
      <x:c r="I1345" s="31" t="str">
        <x:v>TCL v20260609</x:v>
      </x:c>
    </x:row>
  </x:sheetData>
  <x:pageMargins left="0.7" right="0.7" top="0.75" bottom="0.75" header="0.3" footer="0.3"/>
  <x:tableParts count="1">
    <x:tablePart xmlns:r="http://schemas.openxmlformats.org/officeDocument/2006/relationships" r:id="R411c42ad0dd24b2a"/>
  </x:tableParts>
</x:worksheet>
</file>

<file path=xl/worksheets/sheet5.xml><?xml version="1.0" encoding="utf-8"?>
<x:worksheet xmlns:x="http://schemas.openxmlformats.org/spreadsheetml/2006/main">
  <x:sheetFormatPr defaultRowHeight="15"/>
  <x:cols>
    <x:col min="1" max="1" width="55" hidden="0" customWidth="1"/>
    <x:col min="2" max="2" width="55" hidden="0" customWidth="1"/>
    <x:col min="3" max="3" width="12" hidden="0" customWidth="1"/>
    <x:col min="4" max="4" width="10" hidden="0" customWidth="1"/>
    <x:col min="5" max="5" width="10" hidden="0" customWidth="1"/>
    <x:col min="6" max="6" width="28" hidden="0" customWidth="1"/>
    <x:col min="7" max="7" width="55" hidden="0" customWidth="1"/>
    <x:col min="8" max="8" width="70" hidden="0" customWidth="1"/>
    <x:col min="9" max="9" width="65" hidden="0" customWidth="1"/>
    <x:col min="10" max="10" width="18" hidden="0" customWidth="1"/>
  </x:cols>
  <x:sheetData>
    <x:row r="1">
      <x:c r="A1" s="38" t="str">
        <x:v>Opérateur</x:v>
      </x:c>
      <x:c r="B1" s="13" t="str">
        <x:v>Opérateur normalisé</x:v>
      </x:c>
      <x:c r="C1" s="13" t="str">
        <x:v>Nb terminaux</x:v>
      </x:c>
      <x:c r="D1" s="13" t="str">
        <x:v>Nb ports</x:v>
      </x:c>
      <x:c r="E1" s="13" t="str">
        <x:v>Nb pays</x:v>
      </x:c>
      <x:c r="F1" s="13" t="str">
        <x:v>Pays ISO2</x:v>
      </x:c>
      <x:c r="G1" s="13" t="str">
        <x:v>UNLOCODE</x:v>
      </x:c>
      <x:c r="H1" s="13" t="str">
        <x:v>Terminal Keys</x:v>
      </x:c>
      <x:c r="I1" s="13" t="str">
        <x:v>Recherche</x:v>
      </x:c>
      <x:c r="J1" s="13" t="str">
        <x:v>Source</x:v>
      </x:c>
    </x:row>
    <x:row r="2">
      <x:c r="A2" s="31" t="str">
        <x:v>(UNDER MAINTENANCE)</x:v>
      </x:c>
      <x:c r="B2" s="31" t="str">
        <x:v>UNDER MAINTENANCE</x:v>
      </x:c>
      <x:c r="C2" s="31" t="n">
        <x:v>1</x:v>
      </x:c>
      <x:c r="D2" s="31" t="n">
        <x:v>1</x:v>
      </x:c>
      <x:c r="E2" s="31" t="n">
        <x:v>1</x:v>
      </x:c>
      <x:c r="F2" s="31" t="str">
        <x:v>JP</x:v>
      </x:c>
      <x:c r="G2" s="31" t="str">
        <x:v>JPYOK</x:v>
      </x:c>
      <x:c r="H2" s="31" t="str">
        <x:v>JPYOK|HD5</x:v>
      </x:c>
      <x:c r="I2" s="31" t="str">
        <x:v>(under maintenance)</x:v>
      </x:c>
      <x:c r="J2" s="31" t="str">
        <x:v>TCL v20260609</x:v>
      </x:c>
    </x:row>
    <x:row r="3">
      <x:c r="A3" s="31" t="str">
        <x:v>A&amp;J TRADERS/FQ KAHN/FAZLI &amp;SONS/EVEREST SERVICES LTD/BASHIR AHMED/MH CHY</x:v>
      </x:c>
      <x:c r="B3" s="31" t="str">
        <x:v>A J TRADERS FQ KAHN FAZLI SONS EVEREST SERVICES LTD BASHIR AHMED MH CHY</x:v>
      </x:c>
      <x:c r="C3" s="31" t="n">
        <x:v>1</x:v>
      </x:c>
      <x:c r="D3" s="31" t="n">
        <x:v>1</x:v>
      </x:c>
      <x:c r="E3" s="31" t="n">
        <x:v>1</x:v>
      </x:c>
      <x:c r="F3" s="31" t="str">
        <x:v>BD</x:v>
      </x:c>
      <x:c r="G3" s="31" t="str">
        <x:v>BDCGP</x:v>
      </x:c>
      <x:c r="H3" s="31" t="str">
        <x:v>BDCGP|GCB</x:v>
      </x:c>
      <x:c r="I3" s="31" t="str">
        <x:v>a&amp;j traders/fq kahn/fazli &amp;sons/everest services ltd/bashir ahmed/mh chy</x:v>
      </x:c>
      <x:c r="J3" s="31" t="str">
        <x:v>TCL v20260609</x:v>
      </x:c>
    </x:row>
    <x:row r="4">
      <x:c r="A4" s="31" t="str">
        <x:v>AALBORG STEVEDORE COMPANY A/S</x:v>
      </x:c>
      <x:c r="B4" s="31" t="str">
        <x:v>AALBORG STEVEDORE COMPANY A S</x:v>
      </x:c>
      <x:c r="C4" s="31" t="n">
        <x:v>1</x:v>
      </x:c>
      <x:c r="D4" s="31" t="n">
        <x:v>1</x:v>
      </x:c>
      <x:c r="E4" s="31" t="n">
        <x:v>1</x:v>
      </x:c>
      <x:c r="F4" s="31" t="str">
        <x:v>DK</x:v>
      </x:c>
      <x:c r="G4" s="31" t="str">
        <x:v>DKAAL</x:v>
      </x:c>
      <x:c r="H4" s="31" t="str">
        <x:v>DKAAL|DKACT</x:v>
      </x:c>
      <x:c r="I4" s="31" t="str">
        <x:v>aalborg stevedore company a/s</x:v>
      </x:c>
      <x:c r="J4" s="31" t="str">
        <x:v>TCL v20260609</x:v>
      </x:c>
    </x:row>
    <x:row r="5">
      <x:c r="A5" s="31" t="str">
        <x:v>ABU DHABI TERMINALS</x:v>
      </x:c>
      <x:c r="B5" s="31" t="str">
        <x:v>ABU DHABI TERMINALS</x:v>
      </x:c>
      <x:c r="C5" s="31" t="n">
        <x:v>1</x:v>
      </x:c>
      <x:c r="D5" s="31" t="n">
        <x:v>1</x:v>
      </x:c>
      <x:c r="E5" s="31" t="n">
        <x:v>1</x:v>
      </x:c>
      <x:c r="F5" s="31" t="str">
        <x:v>AE</x:v>
      </x:c>
      <x:c r="G5" s="31" t="str">
        <x:v>AEKHL</x:v>
      </x:c>
      <x:c r="H5" s="31" t="str">
        <x:v>AEKHL|ADT</x:v>
      </x:c>
      <x:c r="I5" s="31" t="str">
        <x:v>abu dhabi terminals</x:v>
      </x:c>
      <x:c r="J5" s="31" t="str">
        <x:v>TCL v20260609</x:v>
      </x:c>
    </x:row>
    <x:row r="6">
      <x:c r="A6" s="31" t="str">
        <x:v>ABUQIR CONTAINER TERMINALS</x:v>
      </x:c>
      <x:c r="B6" s="31" t="str">
        <x:v>ABUQIR CONTAINER TERMINALS</x:v>
      </x:c>
      <x:c r="C6" s="31" t="n">
        <x:v>1</x:v>
      </x:c>
      <x:c r="D6" s="31" t="n">
        <x:v>1</x:v>
      </x:c>
      <x:c r="E6" s="31" t="n">
        <x:v>1</x:v>
      </x:c>
      <x:c r="F6" s="31" t="str">
        <x:v>EG</x:v>
      </x:c>
      <x:c r="G6" s="31" t="str">
        <x:v>EGAKI</x:v>
      </x:c>
      <x:c r="H6" s="31" t="str">
        <x:v>EGAKI|AQCT</x:v>
      </x:c>
      <x:c r="I6" s="31" t="str">
        <x:v>abuqir container terminals</x:v>
      </x:c>
      <x:c r="J6" s="31" t="str">
        <x:v>TCL v20260609</x:v>
      </x:c>
    </x:row>
    <x:row r="7">
      <x:c r="A7" s="31" t="str">
        <x:v>ADANI CMA MUNDRA CONTAINER TERMINAL PVT. LTD. (ACMTPL) / CMA-CGM</x:v>
      </x:c>
      <x:c r="B7" s="31" t="str">
        <x:v>ADANI CMA MUNDRA CONTAINER TERMINAL PVT LTD ACMTPL CMA CGM</x:v>
      </x:c>
      <x:c r="C7" s="31" t="n">
        <x:v>1</x:v>
      </x:c>
      <x:c r="D7" s="31" t="n">
        <x:v>1</x:v>
      </x:c>
      <x:c r="E7" s="31" t="n">
        <x:v>1</x:v>
      </x:c>
      <x:c r="F7" s="31" t="str">
        <x:v>IN</x:v>
      </x:c>
      <x:c r="G7" s="31" t="str">
        <x:v>INMUN</x:v>
      </x:c>
      <x:c r="H7" s="31" t="str">
        <x:v>INMUN|ACMTPL</x:v>
      </x:c>
      <x:c r="I7" s="31" t="str">
        <x:v>adani cma mundra container terminal pvt. ltd. (acmtpl) / cma-cgm</x:v>
      </x:c>
      <x:c r="J7" s="31" t="str">
        <x:v>TCL v20260609</x:v>
      </x:c>
    </x:row>
    <x:row r="8">
      <x:c r="A8" s="31" t="str">
        <x:v>ADANI GANGAVARAM PORT PVT. LTD.</x:v>
      </x:c>
      <x:c r="B8" s="31" t="str">
        <x:v>ADANI GANGAVARAM PORT PVT LTD</x:v>
      </x:c>
      <x:c r="C8" s="31" t="n">
        <x:v>1</x:v>
      </x:c>
      <x:c r="D8" s="31" t="n">
        <x:v>1</x:v>
      </x:c>
      <x:c r="E8" s="31" t="n">
        <x:v>1</x:v>
      </x:c>
      <x:c r="F8" s="31" t="str">
        <x:v>IN</x:v>
      </x:c>
      <x:c r="G8" s="31" t="str">
        <x:v>INGGV</x:v>
      </x:c>
      <x:c r="H8" s="31" t="str">
        <x:v>INGGV|AGPCT</x:v>
      </x:c>
      <x:c r="I8" s="31" t="str">
        <x:v>adani gangavaram port pvt. ltd.</x:v>
      </x:c>
      <x:c r="J8" s="31" t="str">
        <x:v>TCL v20260609</x:v>
      </x:c>
    </x:row>
    <x:row r="9">
      <x:c r="A9" s="31" t="str">
        <x:v>ADANI HAZIRA PORT PVT. LTD. (AHPPL)</x:v>
      </x:c>
      <x:c r="B9" s="31" t="str">
        <x:v>ADANI HAZIRA PORT PVT LTD AHPPL</x:v>
      </x:c>
      <x:c r="C9" s="31" t="n">
        <x:v>1</x:v>
      </x:c>
      <x:c r="D9" s="31" t="n">
        <x:v>1</x:v>
      </x:c>
      <x:c r="E9" s="31" t="n">
        <x:v>1</x:v>
      </x:c>
      <x:c r="F9" s="31" t="str">
        <x:v>IN</x:v>
      </x:c>
      <x:c r="G9" s="31" t="str">
        <x:v>INHZA</x:v>
      </x:c>
      <x:c r="H9" s="31" t="str">
        <x:v>INHZA|AHCT</x:v>
      </x:c>
      <x:c r="I9" s="31" t="str">
        <x:v>adani hazira port pvt. ltd. (ahppl)</x:v>
      </x:c>
      <x:c r="J9" s="31" t="str">
        <x:v>TCL v20260609</x:v>
      </x:c>
    </x:row>
    <x:row r="10">
      <x:c r="A10" s="31" t="str">
        <x:v>ADANI INTERNATIONAL CONTAINER TERMINAL PVT. LTD.</x:v>
      </x:c>
      <x:c r="B10" s="31" t="str">
        <x:v>ADANI INTERNATIONAL CONTAINER TERMINAL PVT LTD</x:v>
      </x:c>
      <x:c r="C10" s="31" t="n">
        <x:v>1</x:v>
      </x:c>
      <x:c r="D10" s="31" t="n">
        <x:v>1</x:v>
      </x:c>
      <x:c r="E10" s="31" t="n">
        <x:v>1</x:v>
      </x:c>
      <x:c r="F10" s="31" t="str">
        <x:v>IN</x:v>
      </x:c>
      <x:c r="G10" s="31" t="str">
        <x:v>INENR</x:v>
      </x:c>
      <x:c r="H10" s="31" t="str">
        <x:v>INENR|AECTPL</x:v>
      </x:c>
      <x:c r="I10" s="31" t="str">
        <x:v>adani international container terminal pvt. ltd.</x:v>
      </x:c>
      <x:c r="J10" s="31" t="str">
        <x:v>TCL v20260609</x:v>
      </x:c>
    </x:row>
    <x:row r="11">
      <x:c r="A11" s="31" t="str">
        <x:v>ADANI INTERNATIONAL CONTAINER TERMINAL PVT. LTD. (AICTPL) / MSC</x:v>
      </x:c>
      <x:c r="B11" s="31" t="str">
        <x:v>ADANI INTERNATIONAL CONTAINER TERMINAL PVT LTD AICTPL MSC</x:v>
      </x:c>
      <x:c r="C11" s="31" t="n">
        <x:v>1</x:v>
      </x:c>
      <x:c r="D11" s="31" t="n">
        <x:v>1</x:v>
      </x:c>
      <x:c r="E11" s="31" t="n">
        <x:v>1</x:v>
      </x:c>
      <x:c r="F11" s="31" t="str">
        <x:v>IN</x:v>
      </x:c>
      <x:c r="G11" s="31" t="str">
        <x:v>INMUN</x:v>
      </x:c>
      <x:c r="H11" s="31" t="str">
        <x:v>INMUN|AICTPL</x:v>
      </x:c>
      <x:c r="I11" s="31" t="str">
        <x:v>adani international container terminal pvt. ltd. (aictpl) / msc</x:v>
      </x:c>
      <x:c r="J11" s="31" t="str">
        <x:v>TCL v20260609</x:v>
      </x:c>
    </x:row>
    <x:row r="12">
      <x:c r="A12" s="31" t="str">
        <x:v>ADANI KATTUPALLI PORT PVT. LTD. (AKPPL)</x:v>
      </x:c>
      <x:c r="B12" s="31" t="str">
        <x:v>ADANI KATTUPALLI PORT PVT LTD AKPPL</x:v>
      </x:c>
      <x:c r="C12" s="31" t="n">
        <x:v>1</x:v>
      </x:c>
      <x:c r="D12" s="31" t="n">
        <x:v>1</x:v>
      </x:c>
      <x:c r="E12" s="31" t="n">
        <x:v>1</x:v>
      </x:c>
      <x:c r="F12" s="31" t="str">
        <x:v>IN</x:v>
      </x:c>
      <x:c r="G12" s="31" t="str">
        <x:v>INKAT</x:v>
      </x:c>
      <x:c r="H12" s="31" t="str">
        <x:v>INKAT|KICT</x:v>
      </x:c>
      <x:c r="I12" s="31" t="str">
        <x:v>adani kattupalli port pvt. ltd. (akppl)</x:v>
      </x:c>
      <x:c r="J12" s="31" t="str">
        <x:v>TCL v20260609</x:v>
      </x:c>
    </x:row>
    <x:row r="13">
      <x:c r="A13" s="31" t="str">
        <x:v>ADANI KRISHNAPATNAM CONTAINER TERMINAL PVT. LTD.</x:v>
      </x:c>
      <x:c r="B13" s="31" t="str">
        <x:v>ADANI KRISHNAPATNAM CONTAINER TERMINAL PVT LTD</x:v>
      </x:c>
      <x:c r="C13" s="31" t="n">
        <x:v>1</x:v>
      </x:c>
      <x:c r="D13" s="31" t="n">
        <x:v>1</x:v>
      </x:c>
      <x:c r="E13" s="31" t="n">
        <x:v>1</x:v>
      </x:c>
      <x:c r="F13" s="31" t="str">
        <x:v>IN</x:v>
      </x:c>
      <x:c r="G13" s="31" t="str">
        <x:v>INKRI</x:v>
      </x:c>
      <x:c r="H13" s="31" t="str">
        <x:v>INKRI|KPCT</x:v>
      </x:c>
      <x:c r="I13" s="31" t="str">
        <x:v>adani krishnapatnam container terminal pvt. ltd.</x:v>
      </x:c>
      <x:c r="J13" s="31" t="str">
        <x:v>TCL v20260609</x:v>
      </x:c>
    </x:row>
    <x:row r="14">
      <x:c r="A14" s="31" t="str">
        <x:v>ADANI MUNDRA CONTAINER TERMINAL PVT. LTD. (AMCT)</x:v>
      </x:c>
      <x:c r="B14" s="31" t="str">
        <x:v>ADANI MUNDRA CONTAINER TERMINAL PVT LTD AMCT</x:v>
      </x:c>
      <x:c r="C14" s="31" t="n">
        <x:v>1</x:v>
      </x:c>
      <x:c r="D14" s="31" t="n">
        <x:v>1</x:v>
      </x:c>
      <x:c r="E14" s="31" t="n">
        <x:v>1</x:v>
      </x:c>
      <x:c r="F14" s="31" t="str">
        <x:v>IN</x:v>
      </x:c>
      <x:c r="G14" s="31" t="str">
        <x:v>INMUN</x:v>
      </x:c>
      <x:c r="H14" s="31" t="str">
        <x:v>INMUN|AMCT</x:v>
      </x:c>
      <x:c r="I14" s="31" t="str">
        <x:v>adani mundra container terminal pvt. ltd. (amct)</x:v>
      </x:c>
      <x:c r="J14" s="31" t="str">
        <x:v>TCL v20260609</x:v>
      </x:c>
    </x:row>
    <x:row r="15">
      <x:c r="A15" s="31" t="str">
        <x:v>ADANI VIZHINJAM PORT PVT. LTD.</x:v>
      </x:c>
      <x:c r="B15" s="31" t="str">
        <x:v>ADANI VIZHINJAM PORT PVT LTD</x:v>
      </x:c>
      <x:c r="C15" s="31" t="n">
        <x:v>1</x:v>
      </x:c>
      <x:c r="D15" s="31" t="n">
        <x:v>1</x:v>
      </x:c>
      <x:c r="E15" s="31" t="n">
        <x:v>1</x:v>
      </x:c>
      <x:c r="F15" s="31" t="str">
        <x:v>IN</x:v>
      </x:c>
      <x:c r="G15" s="31" t="str">
        <x:v>INTRV</x:v>
      </x:c>
      <x:c r="H15" s="31" t="str">
        <x:v>INTRV|AVPPL</x:v>
      </x:c>
      <x:c r="I15" s="31" t="str">
        <x:v>adani vizhinjam port pvt. ltd.</x:v>
      </x:c>
      <x:c r="J15" s="31" t="str">
        <x:v>TCL v20260609</x:v>
      </x:c>
    </x:row>
    <x:row r="16">
      <x:c r="A16" s="31" t="str">
        <x:v>ADEN CONTAINER TERMINAL</x:v>
      </x:c>
      <x:c r="B16" s="31" t="str">
        <x:v>ADEN CONTAINER TERMINAL</x:v>
      </x:c>
      <x:c r="C16" s="31" t="n">
        <x:v>1</x:v>
      </x:c>
      <x:c r="D16" s="31" t="n">
        <x:v>1</x:v>
      </x:c>
      <x:c r="E16" s="31" t="n">
        <x:v>1</x:v>
      </x:c>
      <x:c r="F16" s="31" t="str">
        <x:v>YE</x:v>
      </x:c>
      <x:c r="G16" s="31" t="str">
        <x:v>YEADE</x:v>
      </x:c>
      <x:c r="H16" s="31" t="str">
        <x:v>YEADE|ACT</x:v>
      </x:c>
      <x:c r="I16" s="31" t="str">
        <x:v>aden container terminal</x:v>
      </x:c>
      <x:c r="J16" s="31" t="str">
        <x:v>TCL v20260609</x:v>
      </x:c>
    </x:row>
    <x:row r="17">
      <x:c r="A17" s="31" t="str">
        <x:v>ADMINISTRACAO DOS PORTOS DA REGIAO AUTONOMA DA MADEIRA, SA</x:v>
      </x:c>
      <x:c r="B17" s="31" t="str">
        <x:v>ADMINISTRACAO DOS PORTOS DA REGIAO AUTONOMA DA MADEIRA SA</x:v>
      </x:c>
      <x:c r="C17" s="31" t="n">
        <x:v>3</x:v>
      </x:c>
      <x:c r="D17" s="31" t="n">
        <x:v>3</x:v>
      </x:c>
      <x:c r="E17" s="31" t="n">
        <x:v>1</x:v>
      </x:c>
      <x:c r="F17" s="31" t="str">
        <x:v>PT</x:v>
      </x:c>
      <x:c r="G17" s="31" t="str">
        <x:v>PTCNL ; PTFNC ; PTPXO</x:v>
      </x:c>
      <x:c r="H17" s="31" t="str">
        <x:v>PTCNL|CSP ; PTFNC|APRAM ; PTPXO|APRAM</x:v>
      </x:c>
      <x:c r="I17" s="31" t="str">
        <x:v>administracao dos portos da regiao autonoma da madeira, sa</x:v>
      </x:c>
      <x:c r="J17" s="31" t="str">
        <x:v>TCL v20260609</x:v>
      </x:c>
    </x:row>
    <x:row r="18">
      <x:c r="A18" s="31" t="str">
        <x:v>ADMINISTRACAO DOS PORTOS DE SETUBAL E SESIMBRA</x:v>
      </x:c>
      <x:c r="B18" s="31" t="str">
        <x:v>ADMINISTRACAO DOS PORTOS DE SETUBAL E SESIMBRA</x:v>
      </x:c>
      <x:c r="C18" s="31" t="n">
        <x:v>1</x:v>
      </x:c>
      <x:c r="D18" s="31" t="n">
        <x:v>1</x:v>
      </x:c>
      <x:c r="E18" s="31" t="n">
        <x:v>1</x:v>
      </x:c>
      <x:c r="F18" s="31" t="str">
        <x:v>PT</x:v>
      </x:c>
      <x:c r="G18" s="31" t="str">
        <x:v>PTSET</x:v>
      </x:c>
      <x:c r="H18" s="31" t="str">
        <x:v>PTSET|APSS</x:v>
      </x:c>
      <x:c r="I18" s="31" t="str">
        <x:v>administracao dos portos de setubal e sesimbra</x:v>
      </x:c>
      <x:c r="J18" s="31" t="str">
        <x:v>TCL v20260609</x:v>
      </x:c>
    </x:row>
    <x:row r="19">
      <x:c r="A19" s="31" t="str">
        <x:v>ADMINISTRACION NACIONAL DE NAVEGACION Y PUERTOS</x:v>
      </x:c>
      <x:c r="B19" s="31" t="str">
        <x:v>ADMINISTRACION NACIONAL DE NAVEGACION Y PUERTOS</x:v>
      </x:c>
      <x:c r="C19" s="31" t="n">
        <x:v>1</x:v>
      </x:c>
      <x:c r="D19" s="31" t="n">
        <x:v>1</x:v>
      </x:c>
      <x:c r="E19" s="31" t="n">
        <x:v>1</x:v>
      </x:c>
      <x:c r="F19" s="31" t="str">
        <x:v>PY</x:v>
      </x:c>
      <x:c r="G19" s="31" t="str">
        <x:v>PYVLL</x:v>
      </x:c>
      <x:c r="H19" s="31" t="str">
        <x:v>PYVLL|ANNP</x:v>
      </x:c>
      <x:c r="I19" s="31" t="str">
        <x:v>administracion nacional de navegacion y puertos</x:v>
      </x:c>
      <x:c r="J19" s="31" t="str">
        <x:v>TCL v20260609</x:v>
      </x:c>
    </x:row>
    <x:row r="20">
      <x:c r="A20" s="31" t="str">
        <x:v>ADMINISTRACION PORTUARIA INTEGRAL DE ENSENADA S.A. DE C.V. (HUTCHISON)</x:v>
      </x:c>
      <x:c r="B20" s="31" t="str">
        <x:v>ADMINISTRACION PORTUARIA INTEGRAL DE ENSENADA S A DE C V HUTCHISON</x:v>
      </x:c>
      <x:c r="C20" s="31" t="n">
        <x:v>1</x:v>
      </x:c>
      <x:c r="D20" s="31" t="n">
        <x:v>1</x:v>
      </x:c>
      <x:c r="E20" s="31" t="n">
        <x:v>1</x:v>
      </x:c>
      <x:c r="F20" s="31" t="str">
        <x:v>MX</x:v>
      </x:c>
      <x:c r="G20" s="31" t="str">
        <x:v>MXESE</x:v>
      </x:c>
      <x:c r="H20" s="31" t="str">
        <x:v>MXESE|EIT</x:v>
      </x:c>
      <x:c r="I20" s="31" t="str">
        <x:v>administracion portuaria integral de ensenada s.a. de c.v. (hutchison)</x:v>
      </x:c>
      <x:c r="J20" s="31" t="str">
        <x:v>TCL v20260609</x:v>
      </x:c>
    </x:row>
    <x:row r="21">
      <x:c r="A21" s="31" t="str">
        <x:v>ADMINISTRACION PORTUARIA INTEGRAL DE QUINTANA ROO S.A DE C.V</x:v>
      </x:c>
      <x:c r="B21" s="31" t="str">
        <x:v>ADMINISTRACION PORTUARIA INTEGRAL DE QUINTANA ROO S A DE C V</x:v>
      </x:c>
      <x:c r="C21" s="31" t="n">
        <x:v>1</x:v>
      </x:c>
      <x:c r="D21" s="31" t="n">
        <x:v>1</x:v>
      </x:c>
      <x:c r="E21" s="31" t="n">
        <x:v>1</x:v>
      </x:c>
      <x:c r="F21" s="31" t="str">
        <x:v>MX</x:v>
      </x:c>
      <x:c r="G21" s="31" t="str">
        <x:v>MXPMS</x:v>
      </x:c>
      <x:c r="H21" s="31" t="str">
        <x:v>MXPMS|PMOR</x:v>
      </x:c>
      <x:c r="I21" s="31" t="str">
        <x:v>administracion portuaria integral de quintana roo s.a de c.v</x:v>
      </x:c>
      <x:c r="J21" s="31" t="str">
        <x:v>TCL v20260609</x:v>
      </x:c>
    </x:row>
    <x:row r="22">
      <x:c r="A22" s="31" t="str">
        <x:v>ADRIATIC CONTAINER TERMINAL ANCONA</x:v>
      </x:c>
      <x:c r="B22" s="31" t="str">
        <x:v>ADRIATIC CONTAINER TERMINAL ANCONA</x:v>
      </x:c>
      <x:c r="C22" s="31" t="n">
        <x:v>1</x:v>
      </x:c>
      <x:c r="D22" s="31" t="n">
        <x:v>1</x:v>
      </x:c>
      <x:c r="E22" s="31" t="n">
        <x:v>1</x:v>
      </x:c>
      <x:c r="F22" s="31" t="str">
        <x:v>IT</x:v>
      </x:c>
      <x:c r="G22" s="31" t="str">
        <x:v>ITAOI</x:v>
      </x:c>
      <x:c r="H22" s="31" t="str">
        <x:v>ITAOI|ACT</x:v>
      </x:c>
      <x:c r="I22" s="31" t="str">
        <x:v>adriatic container terminal ancona</x:v>
      </x:c>
      <x:c r="J22" s="31" t="str">
        <x:v>TCL v20260609</x:v>
      </x:c>
    </x:row>
    <x:row r="23">
      <x:c r="A23" s="31" t="str">
        <x:v>ADRIATIC SERVICES ENTERPRISE SRL</x:v>
      </x:c>
      <x:c r="B23" s="31" t="str">
        <x:v>ADRIATIC SERVICES ENTERPRISE SRL</x:v>
      </x:c>
      <x:c r="C23" s="31" t="n">
        <x:v>1</x:v>
      </x:c>
      <x:c r="D23" s="31" t="n">
        <x:v>1</x:v>
      </x:c>
      <x:c r="E23" s="31" t="n">
        <x:v>1</x:v>
      </x:c>
      <x:c r="F23" s="31" t="str">
        <x:v>IT</x:v>
      </x:c>
      <x:c r="G23" s="31" t="str">
        <x:v>ITAOI</x:v>
      </x:c>
      <x:c r="H23" s="31" t="str">
        <x:v>ITAOI|ASE</x:v>
      </x:c>
      <x:c r="I23" s="31" t="str">
        <x:v>adriatic services enterprise srl</x:v>
      </x:c>
      <x:c r="J23" s="31" t="str">
        <x:v>TCL v20260609</x:v>
      </x:c>
    </x:row>
    <x:row r="24">
      <x:c r="A24" s="31" t="str">
        <x:v>AFRICA GLOBAL LOGISTICS (AGL)</x:v>
      </x:c>
      <x:c r="B24" s="31" t="str">
        <x:v>AFRICA GLOBAL LOGISTICS AGL</x:v>
      </x:c>
      <x:c r="C24" s="31" t="n">
        <x:v>4</x:v>
      </x:c>
      <x:c r="D24" s="31" t="n">
        <x:v>4</x:v>
      </x:c>
      <x:c r="E24" s="31" t="n">
        <x:v>4</x:v>
      </x:c>
      <x:c r="F24" s="31" t="str">
        <x:v>GN ; HT ; KM ; TG</x:v>
      </x:c>
      <x:c r="G24" s="31" t="str">
        <x:v>GNCKY ; HTPAP ; KMYVA ; TGLFW</x:v>
      </x:c>
      <x:c r="H24" s="31" t="str">
        <x:v>GNCKY|CCT ; HTPAP|TVB ; KMYVA|MOR ; TGLFW|TTE</x:v>
      </x:c>
      <x:c r="I24" s="31" t="str">
        <x:v>africa global logistics (agl)</x:v>
      </x:c>
      <x:c r="J24" s="31" t="str">
        <x:v>TCL v20260609</x:v>
      </x:c>
    </x:row>
    <x:row r="25">
      <x:c r="A25" s="31" t="str">
        <x:v>AGENCE PORTUAIRE, MARITIME ET FLUVIALE (APMF)</x:v>
      </x:c>
      <x:c r="B25" s="31" t="str">
        <x:v>AGENCE PORTUAIRE MARITIME ET FLUVIALE APMF</x:v>
      </x:c>
      <x:c r="C25" s="31" t="n">
        <x:v>1</x:v>
      </x:c>
      <x:c r="D25" s="31" t="n">
        <x:v>1</x:v>
      </x:c>
      <x:c r="E25" s="31" t="n">
        <x:v>1</x:v>
      </x:c>
      <x:c r="F25" s="31" t="str">
        <x:v>MG</x:v>
      </x:c>
      <x:c r="G25" s="31" t="str">
        <x:v>MGDIE</x:v>
      </x:c>
      <x:c r="H25" s="31" t="str">
        <x:v>MGDIE|DST</x:v>
      </x:c>
      <x:c r="I25" s="31" t="str">
        <x:v>agence portuaire, maritime et fluviale (apmf)</x:v>
      </x:c>
      <x:c r="J25" s="31" t="str">
        <x:v>TCL v20260609</x:v>
      </x:c>
    </x:row>
    <x:row r="26">
      <x:c r="A26" s="31" t="str">
        <x:v>AHUS HAMN STUVERI AB</x:v>
      </x:c>
      <x:c r="B26" s="31" t="str">
        <x:v>AHUS HAMN STUVERI AB</x:v>
      </x:c>
      <x:c r="C26" s="31" t="n">
        <x:v>1</x:v>
      </x:c>
      <x:c r="D26" s="31" t="n">
        <x:v>1</x:v>
      </x:c>
      <x:c r="E26" s="31" t="n">
        <x:v>1</x:v>
      </x:c>
      <x:c r="F26" s="31" t="str">
        <x:v>SE</x:v>
      </x:c>
      <x:c r="G26" s="31" t="str">
        <x:v>SEAHU</x:v>
      </x:c>
      <x:c r="H26" s="31" t="str">
        <x:v>SEAHU|AHU</x:v>
      </x:c>
      <x:c r="I26" s="31" t="str">
        <x:v>ahus hamn stuveri ab</x:v>
      </x:c>
      <x:c r="J26" s="31" t="str">
        <x:v>TCL v20260609</x:v>
      </x:c>
    </x:row>
    <x:row r="27">
      <x:c r="A27" s="31" t="str">
        <x:v>AKITA PORT AUTHORITY</x:v>
      </x:c>
      <x:c r="B27" s="31" t="str">
        <x:v>AKITA PORT AUTHORITY</x:v>
      </x:c>
      <x:c r="C27" s="31" t="n">
        <x:v>1</x:v>
      </x:c>
      <x:c r="D27" s="31" t="n">
        <x:v>1</x:v>
      </x:c>
      <x:c r="E27" s="31" t="n">
        <x:v>1</x:v>
      </x:c>
      <x:c r="F27" s="31" t="str">
        <x:v>JP</x:v>
      </x:c>
      <x:c r="G27" s="31" t="str">
        <x:v>JPAXT</x:v>
      </x:c>
      <x:c r="H27" s="31" t="str">
        <x:v>JPAXT|AICT</x:v>
      </x:c>
      <x:c r="I27" s="31" t="str">
        <x:v>akita port authority</x:v>
      </x:c>
      <x:c r="J27" s="31" t="str">
        <x:v>TCL v20260609</x:v>
      </x:c>
    </x:row>
    <x:row r="28">
      <x:c r="A28" s="31" t="str">
        <x:v>ALBAYRAK</x:v>
      </x:c>
      <x:c r="B28" s="31" t="str">
        <x:v>ALBAYRAK</x:v>
      </x:c>
      <x:c r="C28" s="31" t="n">
        <x:v>1</x:v>
      </x:c>
      <x:c r="D28" s="31" t="n">
        <x:v>1</x:v>
      </x:c>
      <x:c r="E28" s="31" t="n">
        <x:v>1</x:v>
      </x:c>
      <x:c r="F28" s="31" t="str">
        <x:v>SO</x:v>
      </x:c>
      <x:c r="G28" s="31" t="str">
        <x:v>SOMGQ</x:v>
      </x:c>
      <x:c r="H28" s="31" t="str">
        <x:v>SOMGQ|MAP</x:v>
      </x:c>
      <x:c r="I28" s="31" t="str">
        <x:v>albayrak</x:v>
      </x:c>
      <x:c r="J28" s="31" t="str">
        <x:v>TCL v20260609</x:v>
      </x:c>
    </x:row>
    <x:row r="29">
      <x:c r="A29" s="31" t="str">
        <x:v>ALEXANDRIA CONTAINER &amp; CARGO HANDLING COMPANY (ACHC)</x:v>
      </x:c>
      <x:c r="B29" s="31" t="str">
        <x:v>ALEXANDRIA CONTAINER CARGO HANDLING COMPANY ACHC</x:v>
      </x:c>
      <x:c r="C29" s="31" t="n">
        <x:v>2</x:v>
      </x:c>
      <x:c r="D29" s="31" t="n">
        <x:v>1</x:v>
      </x:c>
      <x:c r="E29" s="31" t="n">
        <x:v>1</x:v>
      </x:c>
      <x:c r="F29" s="31" t="str">
        <x:v>EG</x:v>
      </x:c>
      <x:c r="G29" s="31" t="str">
        <x:v>EGALY</x:v>
      </x:c>
      <x:c r="H29" s="31" t="str">
        <x:v>EGALY|ACHC ; EGALY|DEKHEI</x:v>
      </x:c>
      <x:c r="I29" s="31" t="str">
        <x:v>alexandria container &amp; cargo handling company (achc)</x:v>
      </x:c>
      <x:c r="J29" s="31" t="str">
        <x:v>TCL v20260609</x:v>
      </x:c>
    </x:row>
    <x:row r="30">
      <x:c r="A30" s="31" t="str">
        <x:v>ALEXANDRIA INTERNATIONAL CONTAINER TERMINAL COMPANY (AICT) / HUTCHISON</x:v>
      </x:c>
      <x:c r="B30" s="31" t="str">
        <x:v>ALEXANDRIA INTERNATIONAL CONTAINER TERMINAL COMPANY AICT HUTCHISON</x:v>
      </x:c>
      <x:c r="C30" s="31" t="n">
        <x:v>2</x:v>
      </x:c>
      <x:c r="D30" s="31" t="n">
        <x:v>1</x:v>
      </x:c>
      <x:c r="E30" s="31" t="n">
        <x:v>1</x:v>
      </x:c>
      <x:c r="F30" s="31" t="str">
        <x:v>EG</x:v>
      </x:c>
      <x:c r="G30" s="31" t="str">
        <x:v>EGALY</x:v>
      </x:c>
      <x:c r="H30" s="31" t="str">
        <x:v>EGALY|AICT ; EGALY|ALEXAN</x:v>
      </x:c>
      <x:c r="I30" s="31" t="str">
        <x:v>alexandria international container terminal company (aict) / hutchison</x:v>
      </x:c>
      <x:c r="J30" s="31" t="str">
        <x:v>TCL v20260609</x:v>
      </x:c>
    </x:row>
    <x:row r="31">
      <x:c r="A31" s="31" t="str">
        <x:v>ALTAMIRA TERMINAL PORTUARIA S.A. DE C.V.</x:v>
      </x:c>
      <x:c r="B31" s="31" t="str">
        <x:v>ALTAMIRA TERMINAL PORTUARIA S A DE C V</x:v>
      </x:c>
      <x:c r="C31" s="31" t="n">
        <x:v>1</x:v>
      </x:c>
      <x:c r="D31" s="31" t="n">
        <x:v>1</x:v>
      </x:c>
      <x:c r="E31" s="31" t="n">
        <x:v>1</x:v>
      </x:c>
      <x:c r="F31" s="31" t="str">
        <x:v>MX</x:v>
      </x:c>
      <x:c r="G31" s="31" t="str">
        <x:v>MXATM</x:v>
      </x:c>
      <x:c r="H31" s="31" t="str">
        <x:v>MXATM|ATP</x:v>
      </x:c>
      <x:c r="I31" s="31" t="str">
        <x:v>altamira terminal portuaria s.a. de c.v.</x:v>
      </x:c>
      <x:c r="J31" s="31" t="str">
        <x:v>TCL v20260609</x:v>
      </x:c>
    </x:row>
    <x:row r="32">
      <x:c r="A32" s="31" t="str">
        <x:v>ANTIGUA &amp; BARBUDA PORT AUTHORITY (ABPA)</x:v>
      </x:c>
      <x:c r="B32" s="31" t="str">
        <x:v>ANTIGUA BARBUDA PORT AUTHORITY ABPA</x:v>
      </x:c>
      <x:c r="C32" s="31" t="n">
        <x:v>1</x:v>
      </x:c>
      <x:c r="D32" s="31" t="n">
        <x:v>1</x:v>
      </x:c>
      <x:c r="E32" s="31" t="n">
        <x:v>1</x:v>
      </x:c>
      <x:c r="F32" s="31" t="str">
        <x:v>AG</x:v>
      </x:c>
      <x:c r="G32" s="31" t="str">
        <x:v>AGSJO</x:v>
      </x:c>
      <x:c r="H32" s="31" t="str">
        <x:v>AGSJO|PSJO</x:v>
      </x:c>
      <x:c r="I32" s="31" t="str">
        <x:v>antigua &amp; barbuda port authority (abpa)</x:v>
      </x:c>
      <x:c r="J32" s="31" t="str">
        <x:v>TCL v20260609</x:v>
      </x:c>
    </x:row>
    <x:row r="33">
      <x:c r="A33" s="31" t="str">
        <x:v>ANTOFAGASTA TERMINAL INTERNACIONAL S.A.</x:v>
      </x:c>
      <x:c r="B33" s="31" t="str">
        <x:v>ANTOFAGASTA TERMINAL INTERNACIONAL S A</x:v>
      </x:c>
      <x:c r="C33" s="31" t="n">
        <x:v>1</x:v>
      </x:c>
      <x:c r="D33" s="31" t="n">
        <x:v>1</x:v>
      </x:c>
      <x:c r="E33" s="31" t="n">
        <x:v>1</x:v>
      </x:c>
      <x:c r="F33" s="31" t="str">
        <x:v>CL</x:v>
      </x:c>
      <x:c r="G33" s="31" t="str">
        <x:v>CLANF</x:v>
      </x:c>
      <x:c r="H33" s="31" t="str">
        <x:v>CLANF|ATI</x:v>
      </x:c>
      <x:c r="I33" s="31" t="str">
        <x:v>antofagasta terminal internacional s.a.</x:v>
      </x:c>
      <x:c r="J33" s="31" t="str">
        <x:v>TCL v20260609</x:v>
      </x:c>
    </x:row>
    <x:row r="34">
      <x:c r="A34" s="31" t="str">
        <x:v>ANTWERP EUROTERMINAL NV</x:v>
      </x:c>
      <x:c r="B34" s="31" t="str">
        <x:v>ANTWERP EUROTERMINAL NV</x:v>
      </x:c>
      <x:c r="C34" s="31" t="n">
        <x:v>1</x:v>
      </x:c>
      <x:c r="D34" s="31" t="n">
        <x:v>1</x:v>
      </x:c>
      <x:c r="E34" s="31" t="n">
        <x:v>1</x:v>
      </x:c>
      <x:c r="F34" s="31" t="str">
        <x:v>BE</x:v>
      </x:c>
      <x:c r="G34" s="31" t="str">
        <x:v>BEANR</x:v>
      </x:c>
      <x:c r="H34" s="31" t="str">
        <x:v>BEANR|AET</x:v>
      </x:c>
      <x:c r="I34" s="31" t="str">
        <x:v>antwerp euroterminal nv</x:v>
      </x:c>
      <x:c r="J34" s="31" t="str">
        <x:v>TCL v20260609</x:v>
      </x:c>
    </x:row>
    <x:row r="35">
      <x:c r="A35" s="31" t="str">
        <x:v>APL LIMITED</x:v>
      </x:c>
      <x:c r="B35" s="31" t="str">
        <x:v>APL LIMITED</x:v>
      </x:c>
      <x:c r="C35" s="31" t="n">
        <x:v>1</x:v>
      </x:c>
      <x:c r="D35" s="31" t="n">
        <x:v>1</x:v>
      </x:c>
      <x:c r="E35" s="31" t="n">
        <x:v>1</x:v>
      </x:c>
      <x:c r="F35" s="31" t="str">
        <x:v>US</x:v>
      </x:c>
      <x:c r="G35" s="31" t="str">
        <x:v>USDUT</x:v>
      </x:c>
      <x:c r="H35" s="31" t="str">
        <x:v>USDUT|APL</x:v>
      </x:c>
      <x:c r="I35" s="31" t="str">
        <x:v>apl limited</x:v>
      </x:c>
      <x:c r="J35" s="31" t="str">
        <x:v>TCL v20260609</x:v>
      </x:c>
    </x:row>
    <x:row r="36">
      <x:c r="A36" s="31" t="str">
        <x:v>APM TERMINALS</x:v>
      </x:c>
      <x:c r="B36" s="31" t="str">
        <x:v>APM TERMINALS</x:v>
      </x:c>
      <x:c r="C36" s="31" t="n">
        <x:v>9</x:v>
      </x:c>
      <x:c r="D36" s="31" t="n">
        <x:v>9</x:v>
      </x:c>
      <x:c r="E36" s="31" t="n">
        <x:v>8</x:v>
      </x:c>
      <x:c r="F36" s="31" t="str">
        <x:v>DK ; ES ; GT ; JP ; NG ; NL ; OM ; US</x:v>
      </x:c>
      <x:c r="G36" s="31" t="str">
        <x:v>DKAAR ; ESALG ; ESVLC ; GTPRQ ; JPYOK ; NGONN ; NLRTM ; OMSLL ; USLAX</x:v>
      </x:c>
      <x:c r="H36" s="31" t="str">
        <x:v>DKAAR|APMT ; ESALG|APM ; ESVLC|TCV ; GTPRQ|TCQ ; JPYOK|APMYOK ; NGONN|APMT ; NLRTM|NLMVII ; OMSLL|APMT ; USLAX|APMT</x:v>
      </x:c>
      <x:c r="I36" s="31" t="str">
        <x:v>apm terminals</x:v>
      </x:c>
      <x:c r="J36" s="31" t="str">
        <x:v>TCL v20260609</x:v>
      </x:c>
    </x:row>
    <x:row r="37">
      <x:c r="A37" s="31" t="str">
        <x:v>APM TERMINALS (GUJARAT PIPAVAV PORT LTD.)</x:v>
      </x:c>
      <x:c r="B37" s="31" t="str">
        <x:v>APM TERMINALS GUJARAT PIPAVAV PORT LTD</x:v>
      </x:c>
      <x:c r="C37" s="31" t="n">
        <x:v>1</x:v>
      </x:c>
      <x:c r="D37" s="31" t="n">
        <x:v>1</x:v>
      </x:c>
      <x:c r="E37" s="31" t="n">
        <x:v>1</x:v>
      </x:c>
      <x:c r="F37" s="31" t="str">
        <x:v>IN</x:v>
      </x:c>
      <x:c r="G37" s="31" t="str">
        <x:v>INPPV</x:v>
      </x:c>
      <x:c r="H37" s="31" t="str">
        <x:v>INPPV|APMT</x:v>
      </x:c>
      <x:c r="I37" s="31" t="str">
        <x:v>apm terminals (gujarat pipavav port ltd.)</x:v>
      </x:c>
      <x:c r="J37" s="31" t="str">
        <x:v>TCL v20260609</x:v>
      </x:c>
    </x:row>
    <x:row r="38">
      <x:c r="A38" s="31" t="str">
        <x:v>APM TERMINALS APAPA LTD.</x:v>
      </x:c>
      <x:c r="B38" s="31" t="str">
        <x:v>APM TERMINALS APAPA LTD</x:v>
      </x:c>
      <x:c r="C38" s="31" t="n">
        <x:v>1</x:v>
      </x:c>
      <x:c r="D38" s="31" t="n">
        <x:v>1</x:v>
      </x:c>
      <x:c r="E38" s="31" t="n">
        <x:v>1</x:v>
      </x:c>
      <x:c r="F38" s="31" t="str">
        <x:v>NG</x:v>
      </x:c>
      <x:c r="G38" s="31" t="str">
        <x:v>NGAPP</x:v>
      </x:c>
      <x:c r="H38" s="31" t="str">
        <x:v>NGAPP|APMTER</x:v>
      </x:c>
      <x:c r="I38" s="31" t="str">
        <x:v>apm terminals apapa ltd.</x:v>
      </x:c>
      <x:c r="J38" s="31" t="str">
        <x:v>TCL v20260609</x:v>
      </x:c>
    </x:row>
    <x:row r="39">
      <x:c r="A39" s="31" t="str">
        <x:v>APM TERMINALS BAHRAIN B.S.C. (C)</x:v>
      </x:c>
      <x:c r="B39" s="31" t="str">
        <x:v>APM TERMINALS BAHRAIN B S C C</x:v>
      </x:c>
      <x:c r="C39" s="31" t="n">
        <x:v>1</x:v>
      </x:c>
      <x:c r="D39" s="31" t="n">
        <x:v>1</x:v>
      </x:c>
      <x:c r="E39" s="31" t="n">
        <x:v>1</x:v>
      </x:c>
      <x:c r="F39" s="31" t="str">
        <x:v>BH</x:v>
      </x:c>
      <x:c r="G39" s="31" t="str">
        <x:v>BHAHD</x:v>
      </x:c>
      <x:c r="H39" s="31" t="str">
        <x:v>BHAHD|POSU</x:v>
      </x:c>
      <x:c r="I39" s="31" t="str">
        <x:v>apm terminals bahrain b.s.c. (c)</x:v>
      </x:c>
      <x:c r="J39" s="31" t="str">
        <x:v>TCL v20260609</x:v>
      </x:c>
    </x:row>
    <x:row r="40">
      <x:c r="A40" s="31" t="str">
        <x:v>APM TERMINALS BARCELONA</x:v>
      </x:c>
      <x:c r="B40" s="31" t="str">
        <x:v>APM TERMINALS BARCELONA</x:v>
      </x:c>
      <x:c r="C40" s="31" t="n">
        <x:v>1</x:v>
      </x:c>
      <x:c r="D40" s="31" t="n">
        <x:v>1</x:v>
      </x:c>
      <x:c r="E40" s="31" t="n">
        <x:v>1</x:v>
      </x:c>
      <x:c r="F40" s="31" t="str">
        <x:v>ES</x:v>
      </x:c>
      <x:c r="G40" s="31" t="str">
        <x:v>ESBCN</x:v>
      </x:c>
      <x:c r="H40" s="31" t="str">
        <x:v>ESBCN|TCB</x:v>
      </x:c>
      <x:c r="I40" s="31" t="str">
        <x:v>apm terminals barcelona</x:v>
      </x:c>
      <x:c r="J40" s="31" t="str">
        <x:v>TCL v20260609</x:v>
      </x:c>
    </x:row>
    <x:row r="41">
      <x:c r="A41" s="31" t="str">
        <x:v>APM TERMINALS CALLAO S.A.</x:v>
      </x:c>
      <x:c r="B41" s="31" t="str">
        <x:v>APM TERMINALS CALLAO S A</x:v>
      </x:c>
      <x:c r="C41" s="31" t="n">
        <x:v>1</x:v>
      </x:c>
      <x:c r="D41" s="31" t="n">
        <x:v>1</x:v>
      </x:c>
      <x:c r="E41" s="31" t="n">
        <x:v>1</x:v>
      </x:c>
      <x:c r="F41" s="31" t="str">
        <x:v>PE</x:v>
      </x:c>
      <x:c r="G41" s="31" t="str">
        <x:v>PECLL</x:v>
      </x:c>
      <x:c r="H41" s="31" t="str">
        <x:v>PECLL|APMCLL</x:v>
      </x:c>
      <x:c r="I41" s="31" t="str">
        <x:v>apm terminals callao s.a.</x:v>
      </x:c>
      <x:c r="J41" s="31" t="str">
        <x:v>TCL v20260609</x:v>
      </x:c>
    </x:row>
    <x:row r="42">
      <x:c r="A42" s="31" t="str">
        <x:v>APM TERMINALS ELIZABETH</x:v>
      </x:c>
      <x:c r="B42" s="31" t="str">
        <x:v>APM TERMINALS ELIZABETH</x:v>
      </x:c>
      <x:c r="C42" s="31" t="n">
        <x:v>1</x:v>
      </x:c>
      <x:c r="D42" s="31" t="n">
        <x:v>1</x:v>
      </x:c>
      <x:c r="E42" s="31" t="n">
        <x:v>1</x:v>
      </x:c>
      <x:c r="F42" s="31" t="str">
        <x:v>US</x:v>
      </x:c>
      <x:c r="G42" s="31" t="str">
        <x:v>USNYC</x:v>
      </x:c>
      <x:c r="H42" s="31" t="str">
        <x:v>USNYC|APMT</x:v>
      </x:c>
      <x:c r="I42" s="31" t="str">
        <x:v>apm terminals elizabeth</x:v>
      </x:c>
      <x:c r="J42" s="31" t="str">
        <x:v>TCL v20260609</x:v>
      </x:c>
    </x:row>
    <x:row r="43">
      <x:c r="A43" s="31" t="str">
        <x:v>APM TERMINALS GOTHENBURG</x:v>
      </x:c>
      <x:c r="B43" s="31" t="str">
        <x:v>APM TERMINALS GOTHENBURG</x:v>
      </x:c>
      <x:c r="C43" s="31" t="n">
        <x:v>1</x:v>
      </x:c>
      <x:c r="D43" s="31" t="n">
        <x:v>1</x:v>
      </x:c>
      <x:c r="E43" s="31" t="n">
        <x:v>1</x:v>
      </x:c>
      <x:c r="F43" s="31" t="str">
        <x:v>SE</x:v>
      </x:c>
      <x:c r="G43" s="31" t="str">
        <x:v>SEGOT</x:v>
      </x:c>
      <x:c r="H43" s="31" t="str">
        <x:v>SEGOT|CT1</x:v>
      </x:c>
      <x:c r="I43" s="31" t="str">
        <x:v>apm terminals gothenburg</x:v>
      </x:c>
      <x:c r="J43" s="31" t="str">
        <x:v>TCL v20260609</x:v>
      </x:c>
    </x:row>
    <x:row r="44">
      <x:c r="A44" s="31" t="str">
        <x:v>APM TERMINALS KALUNDBORG</x:v>
      </x:c>
      <x:c r="B44" s="31" t="str">
        <x:v>APM TERMINALS KALUNDBORG</x:v>
      </x:c>
      <x:c r="C44" s="31" t="n">
        <x:v>1</x:v>
      </x:c>
      <x:c r="D44" s="31" t="n">
        <x:v>1</x:v>
      </x:c>
      <x:c r="E44" s="31" t="n">
        <x:v>1</x:v>
      </x:c>
      <x:c r="F44" s="31" t="str">
        <x:v>DK</x:v>
      </x:c>
      <x:c r="G44" s="31" t="str">
        <x:v>DKKAL</x:v>
      </x:c>
      <x:c r="H44" s="31" t="str">
        <x:v>DKKAL|APMT</x:v>
      </x:c>
      <x:c r="I44" s="31" t="str">
        <x:v>apm terminals kalundborg</x:v>
      </x:c>
      <x:c r="J44" s="31" t="str">
        <x:v>TCL v20260609</x:v>
      </x:c>
    </x:row>
    <x:row r="45">
      <x:c r="A45" s="31" t="str">
        <x:v>APM TERMINALS LAZARO CARDENAS S.A. DE C.V.</x:v>
      </x:c>
      <x:c r="B45" s="31" t="str">
        <x:v>APM TERMINALS LAZARO CARDENAS S A DE C V</x:v>
      </x:c>
      <x:c r="C45" s="31" t="n">
        <x:v>1</x:v>
      </x:c>
      <x:c r="D45" s="31" t="n">
        <x:v>1</x:v>
      </x:c>
      <x:c r="E45" s="31" t="n">
        <x:v>1</x:v>
      </x:c>
      <x:c r="F45" s="31" t="str">
        <x:v>MX</x:v>
      </x:c>
      <x:c r="G45" s="31" t="str">
        <x:v>MXLZC</x:v>
      </x:c>
      <x:c r="H45" s="31" t="str">
        <x:v>MXLZC|APMT</x:v>
      </x:c>
      <x:c r="I45" s="31" t="str">
        <x:v>apm terminals lazaro cardenas s.a. de c.v.</x:v>
      </x:c>
      <x:c r="J45" s="31" t="str">
        <x:v>TCL v20260609</x:v>
      </x:c>
    </x:row>
    <x:row r="46">
      <x:c r="A46" s="31" t="str">
        <x:v>APM TERMINALS LIBERIA LTD.</x:v>
      </x:c>
      <x:c r="B46" s="31" t="str">
        <x:v>APM TERMINALS LIBERIA LTD</x:v>
      </x:c>
      <x:c r="C46" s="31" t="n">
        <x:v>1</x:v>
      </x:c>
      <x:c r="D46" s="31" t="n">
        <x:v>1</x:v>
      </x:c>
      <x:c r="E46" s="31" t="n">
        <x:v>1</x:v>
      </x:c>
      <x:c r="F46" s="31" t="str">
        <x:v>LR</x:v>
      </x:c>
      <x:c r="G46" s="31" t="str">
        <x:v>LRMLW</x:v>
      </x:c>
      <x:c r="H46" s="31" t="str">
        <x:v>LRMLW|APMT</x:v>
      </x:c>
      <x:c r="I46" s="31" t="str">
        <x:v>apm terminals liberia ltd.</x:v>
      </x:c>
      <x:c r="J46" s="31" t="str">
        <x:v>TCL v20260609</x:v>
      </x:c>
    </x:row>
    <x:row r="47">
      <x:c r="A47" s="31" t="str">
        <x:v>APM TERMINALS MOBILE</x:v>
      </x:c>
      <x:c r="B47" s="31" t="str">
        <x:v>APM TERMINALS MOBILE</x:v>
      </x:c>
      <x:c r="C47" s="31" t="n">
        <x:v>1</x:v>
      </x:c>
      <x:c r="D47" s="31" t="n">
        <x:v>1</x:v>
      </x:c>
      <x:c r="E47" s="31" t="n">
        <x:v>1</x:v>
      </x:c>
      <x:c r="F47" s="31" t="str">
        <x:v>US</x:v>
      </x:c>
      <x:c r="G47" s="31" t="str">
        <x:v>USMOB</x:v>
      </x:c>
      <x:c r="H47" s="31" t="str">
        <x:v>USMOB|APMT</x:v>
      </x:c>
      <x:c r="I47" s="31" t="str">
        <x:v>apm terminals mobile</x:v>
      </x:c>
      <x:c r="J47" s="31" t="str">
        <x:v>TCL v20260609</x:v>
      </x:c>
    </x:row>
    <x:row r="48">
      <x:c r="A48" s="31" t="str">
        <x:v>APM TERMINALS MOIN</x:v>
      </x:c>
      <x:c r="B48" s="31" t="str">
        <x:v>APM TERMINALS MOIN</x:v>
      </x:c>
      <x:c r="C48" s="31" t="n">
        <x:v>1</x:v>
      </x:c>
      <x:c r="D48" s="31" t="n">
        <x:v>1</x:v>
      </x:c>
      <x:c r="E48" s="31" t="n">
        <x:v>1</x:v>
      </x:c>
      <x:c r="F48" s="31" t="str">
        <x:v>CR</x:v>
      </x:c>
      <x:c r="G48" s="31" t="str">
        <x:v>CRMOB</x:v>
      </x:c>
      <x:c r="H48" s="31" t="str">
        <x:v>CRMOB|APMT</x:v>
      </x:c>
      <x:c r="I48" s="31" t="str">
        <x:v>apm terminals moin</x:v>
      </x:c>
      <x:c r="J48" s="31" t="str">
        <x:v>TCL v20260609</x:v>
      </x:c>
    </x:row>
    <x:row r="49">
      <x:c r="A49" s="31" t="str">
        <x:v>APM TERMINALS PECEM OPERACOES PORTUARIAS LTDA</x:v>
      </x:c>
      <x:c r="B49" s="31" t="str">
        <x:v>APM TERMINALS PECEM OPERACOES PORTUARIAS LTDA</x:v>
      </x:c>
      <x:c r="C49" s="31" t="n">
        <x:v>1</x:v>
      </x:c>
      <x:c r="D49" s="31" t="n">
        <x:v>1</x:v>
      </x:c>
      <x:c r="E49" s="31" t="n">
        <x:v>1</x:v>
      </x:c>
      <x:c r="F49" s="31" t="str">
        <x:v>BR</x:v>
      </x:c>
      <x:c r="G49" s="31" t="str">
        <x:v>BRPEC</x:v>
      </x:c>
      <x:c r="H49" s="31" t="str">
        <x:v>BRPEC|BRAPEC</x:v>
      </x:c>
      <x:c r="I49" s="31" t="str">
        <x:v>apm terminals pecem operacoes portuarias ltda</x:v>
      </x:c>
      <x:c r="J49" s="31" t="str">
        <x:v>TCL v20260609</x:v>
      </x:c>
    </x:row>
    <x:row r="50">
      <x:c r="A50" s="31" t="str">
        <x:v>APM TERMINALS POTI SEA PORT</x:v>
      </x:c>
      <x:c r="B50" s="31" t="str">
        <x:v>APM TERMINALS POTI SEA PORT</x:v>
      </x:c>
      <x:c r="C50" s="31" t="n">
        <x:v>1</x:v>
      </x:c>
      <x:c r="D50" s="31" t="n">
        <x:v>1</x:v>
      </x:c>
      <x:c r="E50" s="31" t="n">
        <x:v>1</x:v>
      </x:c>
      <x:c r="F50" s="31" t="str">
        <x:v>GE</x:v>
      </x:c>
      <x:c r="G50" s="31" t="str">
        <x:v>GEPTI</x:v>
      </x:c>
      <x:c r="H50" s="31" t="str">
        <x:v>GEPTI|APMT</x:v>
      </x:c>
      <x:c r="I50" s="31" t="str">
        <x:v>apm terminals poti sea port</x:v>
      </x:c>
      <x:c r="J50" s="31" t="str">
        <x:v>TCL v20260609</x:v>
      </x:c>
    </x:row>
    <x:row r="51">
      <x:c r="A51" s="31" t="str">
        <x:v>APM TERMINALS TANGIER</x:v>
      </x:c>
      <x:c r="B51" s="31" t="str">
        <x:v>APM TERMINALS TANGIER</x:v>
      </x:c>
      <x:c r="C51" s="31" t="n">
        <x:v>2</x:v>
      </x:c>
      <x:c r="D51" s="31" t="n">
        <x:v>1</x:v>
      </x:c>
      <x:c r="E51" s="31" t="n">
        <x:v>1</x:v>
      </x:c>
      <x:c r="F51" s="31" t="str">
        <x:v>MA</x:v>
      </x:c>
      <x:c r="G51" s="31" t="str">
        <x:v>MAPTM</x:v>
      </x:c>
      <x:c r="H51" s="31" t="str">
        <x:v>MAPTM|APMT ; MAPTM|APM2</x:v>
      </x:c>
      <x:c r="I51" s="31" t="str">
        <x:v>apm terminals tangier</x:v>
      </x:c>
      <x:c r="J51" s="31" t="str">
        <x:v>TCL v20260609</x:v>
      </x:c>
    </x:row>
    <x:row r="52">
      <x:c r="A52" s="31" t="str">
        <x:v>APM TERMINALS VADO LIGURE S.P.A</x:v>
      </x:c>
      <x:c r="B52" s="31" t="str">
        <x:v>APM TERMINALS VADO LIGURE S P A</x:v>
      </x:c>
      <x:c r="C52" s="31" t="n">
        <x:v>1</x:v>
      </x:c>
      <x:c r="D52" s="31" t="n">
        <x:v>1</x:v>
      </x:c>
      <x:c r="E52" s="31" t="n">
        <x:v>1</x:v>
      </x:c>
      <x:c r="F52" s="31" t="str">
        <x:v>IT</x:v>
      </x:c>
      <x:c r="G52" s="31" t="str">
        <x:v>ITVDL</x:v>
      </x:c>
      <x:c r="H52" s="31" t="str">
        <x:v>ITVDL|VGT</x:v>
      </x:c>
      <x:c r="I52" s="31" t="str">
        <x:v>apm terminals vado ligure s.p.a</x:v>
      </x:c>
      <x:c r="J52" s="31" t="str">
        <x:v>TCL v20260609</x:v>
      </x:c>
    </x:row>
    <x:row r="53">
      <x:c r="A53" s="31" t="str">
        <x:v>AQABA CONTAINER TERMINAL</x:v>
      </x:c>
      <x:c r="B53" s="31" t="str">
        <x:v>AQABA CONTAINER TERMINAL</x:v>
      </x:c>
      <x:c r="C53" s="31" t="n">
        <x:v>1</x:v>
      </x:c>
      <x:c r="D53" s="31" t="n">
        <x:v>1</x:v>
      </x:c>
      <x:c r="E53" s="31" t="n">
        <x:v>1</x:v>
      </x:c>
      <x:c r="F53" s="31" t="str">
        <x:v>JO</x:v>
      </x:c>
      <x:c r="G53" s="31" t="str">
        <x:v>JOAQJ</x:v>
      </x:c>
      <x:c r="H53" s="31" t="str">
        <x:v>JOAQJ|ACT</x:v>
      </x:c>
      <x:c r="I53" s="31" t="str">
        <x:v>aqaba container terminal</x:v>
      </x:c>
      <x:c r="J53" s="31" t="str">
        <x:v>TCL v20260609</x:v>
      </x:c>
    </x:row>
    <x:row r="54">
      <x:c r="A54" s="31" t="str">
        <x:v>ARENDAL TERMINAL SERVICE AS</x:v>
      </x:c>
      <x:c r="B54" s="31" t="str">
        <x:v>ARENDAL TERMINAL SERVICE AS</x:v>
      </x:c>
      <x:c r="C54" s="31" t="n">
        <x:v>1</x:v>
      </x:c>
      <x:c r="D54" s="31" t="n">
        <x:v>1</x:v>
      </x:c>
      <x:c r="E54" s="31" t="n">
        <x:v>1</x:v>
      </x:c>
      <x:c r="F54" s="31" t="str">
        <x:v>NO</x:v>
      </x:c>
      <x:c r="G54" s="31" t="str">
        <x:v>NOEYD</x:v>
      </x:c>
      <x:c r="H54" s="31" t="str">
        <x:v>NOEYD|ATS</x:v>
      </x:c>
      <x:c r="I54" s="31" t="str">
        <x:v>arendal terminal service as</x:v>
      </x:c>
      <x:c r="J54" s="31" t="str">
        <x:v>TCL v20260609</x:v>
      </x:c>
    </x:row>
    <x:row r="55">
      <x:c r="A55" s="31" t="str">
        <x:v>ARUBA PORTS AUTHORITY N.V.</x:v>
      </x:c>
      <x:c r="B55" s="31" t="str">
        <x:v>ARUBA PORTS AUTHORITY N V</x:v>
      </x:c>
      <x:c r="C55" s="31" t="n">
        <x:v>1</x:v>
      </x:c>
      <x:c r="D55" s="31" t="n">
        <x:v>1</x:v>
      </x:c>
      <x:c r="E55" s="31" t="n">
        <x:v>1</x:v>
      </x:c>
      <x:c r="F55" s="31" t="str">
        <x:v>AW</x:v>
      </x:c>
      <x:c r="G55" s="31" t="str">
        <x:v>AWORJ</x:v>
      </x:c>
      <x:c r="H55" s="31" t="str">
        <x:v>AWORJ|ASTEC</x:v>
      </x:c>
      <x:c r="I55" s="31" t="str">
        <x:v>aruba ports authority n.v.</x:v>
      </x:c>
      <x:c r="J55" s="31" t="str">
        <x:v>TCL v20260609</x:v>
      </x:c>
    </x:row>
    <x:row r="56">
      <x:c r="A56" s="31" t="str">
        <x:v>ARUBA STEVEDORING COMPANY (ASTEC) N.V.</x:v>
      </x:c>
      <x:c r="B56" s="31" t="str">
        <x:v>ARUBA STEVEDORING COMPANY ASTEC N V</x:v>
      </x:c>
      <x:c r="C56" s="31" t="n">
        <x:v>1</x:v>
      </x:c>
      <x:c r="D56" s="31" t="n">
        <x:v>1</x:v>
      </x:c>
      <x:c r="E56" s="31" t="n">
        <x:v>1</x:v>
      </x:c>
      <x:c r="F56" s="31" t="str">
        <x:v>AW</x:v>
      </x:c>
      <x:c r="G56" s="31" t="str">
        <x:v>AWORJ</x:v>
      </x:c>
      <x:c r="H56" s="31" t="str">
        <x:v>AWORJ|AWBAR</x:v>
      </x:c>
      <x:c r="I56" s="31" t="str">
        <x:v>aruba stevedoring company (astec) n.v.</x:v>
      </x:c>
      <x:c r="J56" s="31" t="str">
        <x:v>TCL v20260609</x:v>
      </x:c>
    </x:row>
    <x:row r="57">
      <x:c r="A57" s="31" t="str">
        <x:v>ASHDOD PORT CO., LTD.</x:v>
      </x:c>
      <x:c r="B57" s="31" t="str">
        <x:v>ASHDOD PORT CO LTD</x:v>
      </x:c>
      <x:c r="C57" s="31" t="n">
        <x:v>1</x:v>
      </x:c>
      <x:c r="D57" s="31" t="n">
        <x:v>1</x:v>
      </x:c>
      <x:c r="E57" s="31" t="n">
        <x:v>1</x:v>
      </x:c>
      <x:c r="F57" s="31" t="str">
        <x:v>IL</x:v>
      </x:c>
      <x:c r="G57" s="31" t="str">
        <x:v>ILASH</x:v>
      </x:c>
      <x:c r="H57" s="31" t="str">
        <x:v>ILASH|APCL</x:v>
      </x:c>
      <x:c r="I57" s="31" t="str">
        <x:v>ashdod port co., ltd.</x:v>
      </x:c>
      <x:c r="J57" s="31" t="str">
        <x:v>TCL v20260609</x:v>
      </x:c>
    </x:row>
    <x:row r="58">
      <x:c r="A58" s="31" t="str">
        <x:v>ASIA CONTAINER TERMINALS LTD.</x:v>
      </x:c>
      <x:c r="B58" s="31" t="str">
        <x:v>ASIA CONTAINER TERMINALS LTD</x:v>
      </x:c>
      <x:c r="C58" s="31" t="n">
        <x:v>1</x:v>
      </x:c>
      <x:c r="D58" s="31" t="n">
        <x:v>1</x:v>
      </x:c>
      <x:c r="E58" s="31" t="n">
        <x:v>1</x:v>
      </x:c>
      <x:c r="F58" s="31" t="str">
        <x:v>HK</x:v>
      </x:c>
      <x:c r="G58" s="31" t="str">
        <x:v>HKHKG</x:v>
      </x:c>
      <x:c r="H58" s="31" t="str">
        <x:v>HKHKG|ACTHK</x:v>
      </x:c>
      <x:c r="I58" s="31" t="str">
        <x:v>asia container terminals ltd.</x:v>
      </x:c>
      <x:c r="J58" s="31" t="str">
        <x:v>TCL v20260609</x:v>
      </x:c>
    </x:row>
    <x:row r="59">
      <x:c r="A59" s="31" t="str">
        <x:v>ASIA WORLD PORT MANAGEMENT CO. LTD.</x:v>
      </x:c>
      <x:c r="B59" s="31" t="str">
        <x:v>ASIA WORLD PORT MANAGEMENT CO LTD</x:v>
      </x:c>
      <x:c r="C59" s="31" t="n">
        <x:v>1</x:v>
      </x:c>
      <x:c r="D59" s="31" t="n">
        <x:v>1</x:v>
      </x:c>
      <x:c r="E59" s="31" t="n">
        <x:v>1</x:v>
      </x:c>
      <x:c r="F59" s="31" t="str">
        <x:v>MM</x:v>
      </x:c>
      <x:c r="G59" s="31" t="str">
        <x:v>MMRGN</x:v>
      </x:c>
      <x:c r="H59" s="31" t="str">
        <x:v>MMRGN|AWPT</x:v>
      </x:c>
      <x:c r="I59" s="31" t="str">
        <x:v>asia world port management co. ltd.</x:v>
      </x:c>
      <x:c r="J59" s="31" t="str">
        <x:v>TCL v20260609</x:v>
      </x:c>
    </x:row>
    <x:row r="60">
      <x:c r="A60" s="31" t="str">
        <x:v>ASIAN TERMINALS INC.</x:v>
      </x:c>
      <x:c r="B60" s="31" t="str">
        <x:v>ASIAN TERMINALS INC</x:v>
      </x:c>
      <x:c r="C60" s="31" t="n">
        <x:v>2</x:v>
      </x:c>
      <x:c r="D60" s="31" t="n">
        <x:v>2</x:v>
      </x:c>
      <x:c r="E60" s="31" t="n">
        <x:v>1</x:v>
      </x:c>
      <x:c r="F60" s="31" t="str">
        <x:v>PH</x:v>
      </x:c>
      <x:c r="G60" s="31" t="str">
        <x:v>PHBTG ; PHMNL</x:v>
      </x:c>
      <x:c r="H60" s="31" t="str">
        <x:v>PHBTG|BCT ; PHMNL|ATI</x:v>
      </x:c>
      <x:c r="I60" s="31" t="str">
        <x:v>asian terminals inc.</x:v>
      </x:c>
      <x:c r="J60" s="31" t="str">
        <x:v>TCL v20260609</x:v>
      </x:c>
    </x:row>
    <x:row r="61">
      <x:c r="A61" s="31" t="str">
        <x:v>ASSAN LIMAN ISLETMELERI A.S.</x:v>
      </x:c>
      <x:c r="B61" s="31" t="str">
        <x:v>ASSAN LIMAN ISLETMELERI A S</x:v>
      </x:c>
      <x:c r="C61" s="31" t="n">
        <x:v>1</x:v>
      </x:c>
      <x:c r="D61" s="31" t="n">
        <x:v>1</x:v>
      </x:c>
      <x:c r="E61" s="31" t="n">
        <x:v>1</x:v>
      </x:c>
      <x:c r="F61" s="31" t="str">
        <x:v>TR</x:v>
      </x:c>
      <x:c r="G61" s="31" t="str">
        <x:v>TRISK</x:v>
      </x:c>
      <x:c r="H61" s="31" t="str">
        <x:v>TRISK|ASSAN</x:v>
      </x:c>
      <x:c r="I61" s="31" t="str">
        <x:v>assan liman isletmeleri a.s.</x:v>
      </x:c>
      <x:c r="J61" s="31" t="str">
        <x:v>TCL v20260609</x:v>
      </x:c>
    </x:row>
    <x:row r="62">
      <x:c r="A62" s="31" t="str">
        <x:v>ASSOCIATED BRITISH PORTS</x:v>
      </x:c>
      <x:c r="B62" s="31" t="str">
        <x:v>ASSOCIATED BRITISH PORTS</x:v>
      </x:c>
      <x:c r="C62" s="31" t="n">
        <x:v>2</x:v>
      </x:c>
      <x:c r="D62" s="31" t="n">
        <x:v>2</x:v>
      </x:c>
      <x:c r="E62" s="31" t="n">
        <x:v>1</x:v>
      </x:c>
      <x:c r="F62" s="31" t="str">
        <x:v>GB</x:v>
      </x:c>
      <x:c r="G62" s="31" t="str">
        <x:v>GBHUL ; GBIMM</x:v>
      </x:c>
      <x:c r="H62" s="31" t="str">
        <x:v>GBHUL|HCT ; GBIMM|ICT</x:v>
      </x:c>
      <x:c r="I62" s="31" t="str">
        <x:v>associated british ports</x:v>
      </x:c>
      <x:c r="J62" s="31" t="str">
        <x:v>TCL v20260609</x:v>
      </x:c>
    </x:row>
    <x:row r="63">
      <x:c r="A63" s="31" t="str">
        <x:v>ASSOCIATED TERMINAL OPERATORS (ATO)</x:v>
      </x:c>
      <x:c r="B63" s="31" t="str">
        <x:v>ASSOCIATED TERMINAL OPERATORS ATO</x:v>
      </x:c>
      <x:c r="C63" s="31" t="n">
        <x:v>1</x:v>
      </x:c>
      <x:c r="D63" s="31" t="n">
        <x:v>1</x:v>
      </x:c>
      <x:c r="E63" s="31" t="n">
        <x:v>1</x:v>
      </x:c>
      <x:c r="F63" s="31" t="str">
        <x:v>BE</x:v>
      </x:c>
      <x:c r="G63" s="31" t="str">
        <x:v>BEANR</x:v>
      </x:c>
      <x:c r="H63" s="31" t="str">
        <x:v>BEANR|K400</x:v>
      </x:c>
      <x:c r="I63" s="31" t="str">
        <x:v>associated terminal operators (ato)</x:v>
      </x:c>
      <x:c r="J63" s="31" t="str">
        <x:v>TCL v20260609</x:v>
      </x:c>
    </x:row>
    <x:row r="64">
      <x:c r="A64" s="31" t="str">
        <x:v>ASYAD PORTS</x:v>
      </x:c>
      <x:c r="B64" s="31" t="str">
        <x:v>ASYAD PORTS</x:v>
      </x:c>
      <x:c r="C64" s="31" t="n">
        <x:v>1</x:v>
      </x:c>
      <x:c r="D64" s="31" t="n">
        <x:v>1</x:v>
      </x:c>
      <x:c r="E64" s="31" t="n">
        <x:v>1</x:v>
      </x:c>
      <x:c r="F64" s="31" t="str">
        <x:v>OM</x:v>
      </x:c>
      <x:c r="G64" s="31" t="str">
        <x:v>OMDQM</x:v>
      </x:c>
      <x:c r="H64" s="31" t="str">
        <x:v>OMDQM|ACTD</x:v>
      </x:c>
      <x:c r="I64" s="31" t="str">
        <x:v>asyad ports</x:v>
      </x:c>
      <x:c r="J64" s="31" t="str">
        <x:v>TCL v20260609</x:v>
      </x:c>
    </x:row>
    <x:row r="65">
      <x:c r="A65" s="31" t="str">
        <x:v>ASYAPORT LIMAN A.S.</x:v>
      </x:c>
      <x:c r="B65" s="31" t="str">
        <x:v>ASYAPORT LIMAN A S</x:v>
      </x:c>
      <x:c r="C65" s="31" t="n">
        <x:v>1</x:v>
      </x:c>
      <x:c r="D65" s="31" t="n">
        <x:v>1</x:v>
      </x:c>
      <x:c r="E65" s="31" t="n">
        <x:v>1</x:v>
      </x:c>
      <x:c r="F65" s="31" t="str">
        <x:v>TR</x:v>
      </x:c>
      <x:c r="G65" s="31" t="str">
        <x:v>TRTEK</x:v>
      </x:c>
      <x:c r="H65" s="31" t="str">
        <x:v>TRTEK|ASYA</x:v>
      </x:c>
      <x:c r="I65" s="31" t="str">
        <x:v>asyaport liman a.s.</x:v>
      </x:c>
      <x:c r="J65" s="31" t="str">
        <x:v>TCL v20260609</x:v>
      </x:c>
    </x:row>
    <x:row r="66">
      <x:c r="A66" s="31" t="str">
        <x:v>AUSTRALIAN AMALGAMATED TERMINALS</x:v>
      </x:c>
      <x:c r="B66" s="31" t="str">
        <x:v>AUSTRALIAN AMALGAMATED TERMINALS</x:v>
      </x:c>
      <x:c r="C66" s="31" t="n">
        <x:v>3</x:v>
      </x:c>
      <x:c r="D66" s="31" t="n">
        <x:v>3</x:v>
      </x:c>
      <x:c r="E66" s="31" t="n">
        <x:v>1</x:v>
      </x:c>
      <x:c r="F66" s="31" t="str">
        <x:v>AU</x:v>
      </x:c>
      <x:c r="G66" s="31" t="str">
        <x:v>AUBNE ; AUMEL ; AUPKL</x:v>
      </x:c>
      <x:c r="H66" s="31" t="str">
        <x:v>AUBNE|AATFI ; AUMEL|AATAD ; AUPKL|AATPK</x:v>
      </x:c>
      <x:c r="I66" s="31" t="str">
        <x:v>australian amalgamated terminals</x:v>
      </x:c>
      <x:c r="J66" s="31" t="str">
        <x:v>TCL v20260609</x:v>
      </x:c>
    </x:row>
    <x:row r="67">
      <x:c r="A67" s="31" t="str">
        <x:v>AUTORIDAD MARITIMA DE PANAMA</x:v>
      </x:c>
      <x:c r="B67" s="31" t="str">
        <x:v>AUTORIDAD MARITIMA DE PANAMA</x:v>
      </x:c>
      <x:c r="C67" s="31" t="n">
        <x:v>1</x:v>
      </x:c>
      <x:c r="D67" s="31" t="n">
        <x:v>1</x:v>
      </x:c>
      <x:c r="E67" s="31" t="n">
        <x:v>1</x:v>
      </x:c>
      <x:c r="F67" s="31" t="str">
        <x:v>PA</x:v>
      </x:c>
      <x:c r="G67" s="31" t="str">
        <x:v>PAPAM</x:v>
      </x:c>
      <x:c r="H67" s="31" t="str">
        <x:v>PAPAM|PAM</x:v>
      </x:c>
      <x:c r="I67" s="31" t="str">
        <x:v>autoridad maritima de panama</x:v>
      </x:c>
      <x:c r="J67" s="31" t="str">
        <x:v>TCL v20260609</x:v>
      </x:c>
    </x:row>
    <x:row r="68">
      <x:c r="A68" s="31" t="str">
        <x:v>AUTORIDAD PORTUARIA ALMERIA</x:v>
      </x:c>
      <x:c r="B68" s="31" t="str">
        <x:v>AUTORIDAD PORTUARIA ALMERIA</x:v>
      </x:c>
      <x:c r="C68" s="31" t="n">
        <x:v>1</x:v>
      </x:c>
      <x:c r="D68" s="31" t="n">
        <x:v>1</x:v>
      </x:c>
      <x:c r="E68" s="31" t="n">
        <x:v>1</x:v>
      </x:c>
      <x:c r="F68" s="31" t="str">
        <x:v>ES</x:v>
      </x:c>
      <x:c r="G68" s="31" t="str">
        <x:v>ESLEI</x:v>
      </x:c>
      <x:c r="H68" s="31" t="str">
        <x:v>ESLEI|ALMT</x:v>
      </x:c>
      <x:c r="I68" s="31" t="str">
        <x:v>autoridad portuaria almeria</x:v>
      </x:c>
      <x:c r="J68" s="31" t="str">
        <x:v>TCL v20260609</x:v>
      </x:c>
    </x:row>
    <x:row r="69">
      <x:c r="A69" s="31" t="str">
        <x:v>AUTORITA DI SISTEMA PORTUALE DEL MARE ADRIATICO MERIDIONALE (ADSPMAM)</x:v>
      </x:c>
      <x:c r="B69" s="31" t="str">
        <x:v>AUTORITA DI SISTEMA PORTUALE DEL MARE ADRIATICO MERIDIONALE ADSPMAM</x:v>
      </x:c>
      <x:c r="C69" s="31" t="n">
        <x:v>1</x:v>
      </x:c>
      <x:c r="D69" s="31" t="n">
        <x:v>1</x:v>
      </x:c>
      <x:c r="E69" s="31" t="n">
        <x:v>1</x:v>
      </x:c>
      <x:c r="F69" s="31" t="str">
        <x:v>IT</x:v>
      </x:c>
      <x:c r="G69" s="31" t="str">
        <x:v>ITBRI</x:v>
      </x:c>
      <x:c r="H69" s="31" t="str">
        <x:v>ITBRI|BARI</x:v>
      </x:c>
      <x:c r="I69" s="31" t="str">
        <x:v>autorita di sistema portuale del mare adriatico meridionale (adspmam)</x:v>
      </x:c>
      <x:c r="J69" s="31" t="str">
        <x:v>TCL v20260609</x:v>
      </x:c>
    </x:row>
    <x:row r="70">
      <x:c r="A70" s="31" t="str">
        <x:v>AZUMA SHIPPING / DAIICHI PORT TRANSPORT / NIPPON EXPRESS / SANKYU / SUMITOMO WAREHOUSE</x:v>
      </x:c>
      <x:c r="B70" s="31" t="str">
        <x:v>AZUMA SHIPPING DAIICHI PORT TRANSPORT NIPPON EXPRESS SANKYU SUMITOMO WAREHOUSE</x:v>
      </x:c>
      <x:c r="C70" s="31" t="n">
        <x:v>1</x:v>
      </x:c>
      <x:c r="D70" s="31" t="n">
        <x:v>1</x:v>
      </x:c>
      <x:c r="E70" s="31" t="n">
        <x:v>1</x:v>
      </x:c>
      <x:c r="F70" s="31" t="str">
        <x:v>JP</x:v>
      </x:c>
      <x:c r="G70" s="31" t="str">
        <x:v>JPTYO</x:v>
      </x:c>
      <x:c r="H70" s="31" t="str">
        <x:v>JPTYO|SHG</x:v>
      </x:c>
      <x:c r="I70" s="31" t="str">
        <x:v>azuma shipping / daiichi port transport / nippon express / sankyu / sumitomo warehouse</x:v>
      </x:c>
      <x:c r="J70" s="31" t="str">
        <x:v>TCL v20260609</x:v>
      </x:c>
    </x:row>
    <x:row r="71">
      <x:c r="A71" s="31" t="str">
        <x:v>BACOLOD REAL ESTATE DEVELOPMENT CORP. (BREDCO)</x:v>
      </x:c>
      <x:c r="B71" s="31" t="str">
        <x:v>BACOLOD REAL ESTATE DEVELOPMENT CORP BREDCO</x:v>
      </x:c>
      <x:c r="C71" s="31" t="n">
        <x:v>1</x:v>
      </x:c>
      <x:c r="D71" s="31" t="n">
        <x:v>1</x:v>
      </x:c>
      <x:c r="E71" s="31" t="n">
        <x:v>1</x:v>
      </x:c>
      <x:c r="F71" s="31" t="str">
        <x:v>PH</x:v>
      </x:c>
      <x:c r="G71" s="31" t="str">
        <x:v>PHBCD</x:v>
      </x:c>
      <x:c r="H71" s="31" t="str">
        <x:v>PHBCD|BPB</x:v>
      </x:c>
      <x:c r="I71" s="31" t="str">
        <x:v>bacolod real estate development corp. (bredco)</x:v>
      </x:c>
      <x:c r="J71" s="31" t="str">
        <x:v>TCL v20260609</x:v>
      </x:c>
    </x:row>
    <x:row r="72">
      <x:c r="A72" s="31" t="str">
        <x:v>BALTIC CONTAINER TERMINAL</x:v>
      </x:c>
      <x:c r="B72" s="31" t="str">
        <x:v>BALTIC CONTAINER TERMINAL</x:v>
      </x:c>
      <x:c r="C72" s="31" t="n">
        <x:v>1</x:v>
      </x:c>
      <x:c r="D72" s="31" t="n">
        <x:v>1</x:v>
      </x:c>
      <x:c r="E72" s="31" t="n">
        <x:v>1</x:v>
      </x:c>
      <x:c r="F72" s="31" t="str">
        <x:v>LV</x:v>
      </x:c>
      <x:c r="G72" s="31" t="str">
        <x:v>LVRIX</x:v>
      </x:c>
      <x:c r="H72" s="31" t="str">
        <x:v>LVRIX|BCT</x:v>
      </x:c>
      <x:c r="I72" s="31" t="str">
        <x:v>baltic container terminal</x:v>
      </x:c>
      <x:c r="J72" s="31" t="str">
        <x:v>TCL v20260609</x:v>
      </x:c>
    </x:row>
    <x:row r="73">
      <x:c r="A73" s="31" t="str">
        <x:v>BALTIC CONTAINER TERMINAL GDYNIA (BCT)</x:v>
      </x:c>
      <x:c r="B73" s="31" t="str">
        <x:v>BALTIC CONTAINER TERMINAL GDYNIA BCT</x:v>
      </x:c>
      <x:c r="C73" s="31" t="n">
        <x:v>1</x:v>
      </x:c>
      <x:c r="D73" s="31" t="n">
        <x:v>1</x:v>
      </x:c>
      <x:c r="E73" s="31" t="n">
        <x:v>1</x:v>
      </x:c>
      <x:c r="F73" s="31" t="str">
        <x:v>PL</x:v>
      </x:c>
      <x:c r="G73" s="31" t="str">
        <x:v>PLGDY</x:v>
      </x:c>
      <x:c r="H73" s="31" t="str">
        <x:v>PLGDY|PLBCT</x:v>
      </x:c>
      <x:c r="I73" s="31" t="str">
        <x:v>baltic container terminal gdynia (bct)</x:v>
      </x:c>
      <x:c r="J73" s="31" t="str">
        <x:v>TCL v20260609</x:v>
      </x:c>
    </x:row>
    <x:row r="74">
      <x:c r="A74" s="31" t="str">
        <x:v>BARBADOS PORT INC. (BPI)</x:v>
      </x:c>
      <x:c r="B74" s="31" t="str">
        <x:v>BARBADOS PORT INC BPI</x:v>
      </x:c>
      <x:c r="C74" s="31" t="n">
        <x:v>1</x:v>
      </x:c>
      <x:c r="D74" s="31" t="n">
        <x:v>1</x:v>
      </x:c>
      <x:c r="E74" s="31" t="n">
        <x:v>1</x:v>
      </x:c>
      <x:c r="F74" s="31" t="str">
        <x:v>BB</x:v>
      </x:c>
      <x:c r="G74" s="31" t="str">
        <x:v>BBBGI</x:v>
      </x:c>
      <x:c r="H74" s="31" t="str">
        <x:v>BBBGI|BPI</x:v>
      </x:c>
      <x:c r="I74" s="31" t="str">
        <x:v>barbados port inc. (bpi)</x:v>
      </x:c>
      <x:c r="J74" s="31" t="str">
        <x:v>TCL v20260609</x:v>
      </x:c>
    </x:row>
    <x:row r="75">
      <x:c r="A75" s="31" t="str">
        <x:v>BARRANQUILLA CONTAINER TERMINAL (BCT)</x:v>
      </x:c>
      <x:c r="B75" s="31" t="str">
        <x:v>BARRANQUILLA CONTAINER TERMINAL BCT</x:v>
      </x:c>
      <x:c r="C75" s="31" t="n">
        <x:v>1</x:v>
      </x:c>
      <x:c r="D75" s="31" t="n">
        <x:v>1</x:v>
      </x:c>
      <x:c r="E75" s="31" t="n">
        <x:v>1</x:v>
      </x:c>
      <x:c r="F75" s="31" t="str">
        <x:v>CO</x:v>
      </x:c>
      <x:c r="G75" s="31" t="str">
        <x:v>COBAQ</x:v>
      </x:c>
      <x:c r="H75" s="31" t="str">
        <x:v>COBAQ|BCT</x:v>
      </x:c>
      <x:c r="I75" s="31" t="str">
        <x:v>barranquilla container terminal (bct)</x:v>
      </x:c>
      <x:c r="J75" s="31" t="str">
        <x:v>TCL v20260609</x:v>
      </x:c>
    </x:row>
    <x:row r="76">
      <x:c r="A76" s="31" t="str">
        <x:v>BASRA MULTIPURPOSE TERMINAL (BMT)</x:v>
      </x:c>
      <x:c r="B76" s="31" t="str">
        <x:v>BASRA MULTIPURPOSE TERMINAL BMT</x:v>
      </x:c>
      <x:c r="C76" s="31" t="n">
        <x:v>1</x:v>
      </x:c>
      <x:c r="D76" s="31" t="n">
        <x:v>1</x:v>
      </x:c>
      <x:c r="E76" s="31" t="n">
        <x:v>1</x:v>
      </x:c>
      <x:c r="F76" s="31" t="str">
        <x:v>IQ</x:v>
      </x:c>
      <x:c r="G76" s="31" t="str">
        <x:v>IQUQR</x:v>
      </x:c>
      <x:c r="H76" s="31" t="str">
        <x:v>IQUQR|BMT</x:v>
      </x:c>
      <x:c r="I76" s="31" t="str">
        <x:v>basra multipurpose terminal (bmt)</x:v>
      </x:c>
      <x:c r="J76" s="31" t="str">
        <x:v>TCL v20260609</x:v>
      </x:c>
    </x:row>
    <x:row r="77">
      <x:c r="A77" s="31" t="str">
        <x:v>BATUMI INTERNATIONAL CONTAINER TERMINAL LLC (BICT)</x:v>
      </x:c>
      <x:c r="B77" s="31" t="str">
        <x:v>BATUMI INTERNATIONAL CONTAINER TERMINAL LLC BICT</x:v>
      </x:c>
      <x:c r="C77" s="31" t="n">
        <x:v>1</x:v>
      </x:c>
      <x:c r="D77" s="31" t="n">
        <x:v>1</x:v>
      </x:c>
      <x:c r="E77" s="31" t="n">
        <x:v>1</x:v>
      </x:c>
      <x:c r="F77" s="31" t="str">
        <x:v>GE</x:v>
      </x:c>
      <x:c r="G77" s="31" t="str">
        <x:v>GEBUS</x:v>
      </x:c>
      <x:c r="H77" s="31" t="str">
        <x:v>GEBUS|BICT</x:v>
      </x:c>
      <x:c r="I77" s="31" t="str">
        <x:v>batumi international container terminal llc (bict)</x:v>
      </x:c>
      <x:c r="J77" s="31" t="str">
        <x:v>TCL v20260609</x:v>
      </x:c>
    </x:row>
    <x:row r="78">
      <x:c r="A78" s="31" t="str">
        <x:v>BEJAIA MEDITERRANNEAN TERMINAL (BMT)</x:v>
      </x:c>
      <x:c r="B78" s="31" t="str">
        <x:v>BEJAIA MEDITERRANNEAN TERMINAL BMT</x:v>
      </x:c>
      <x:c r="C78" s="31" t="n">
        <x:v>1</x:v>
      </x:c>
      <x:c r="D78" s="31" t="n">
        <x:v>1</x:v>
      </x:c>
      <x:c r="E78" s="31" t="n">
        <x:v>1</x:v>
      </x:c>
      <x:c r="F78" s="31" t="str">
        <x:v>DZ</x:v>
      </x:c>
      <x:c r="G78" s="31" t="str">
        <x:v>DZBJA</x:v>
      </x:c>
      <x:c r="H78" s="31" t="str">
        <x:v>DZBJA|BMT</x:v>
      </x:c>
      <x:c r="I78" s="31" t="str">
        <x:v>bejaia mediterrannean terminal (bmt)</x:v>
      </x:c>
      <x:c r="J78" s="31" t="str">
        <x:v>TCL v20260609</x:v>
      </x:c>
    </x:row>
    <x:row r="79">
      <x:c r="A79" s="31" t="str">
        <x:v>BELAU TRANSFER AND TERMINAL COMPANY (BTTC)</x:v>
      </x:c>
      <x:c r="B79" s="31" t="str">
        <x:v>BELAU TRANSFER AND TERMINAL COMPANY BTTC</x:v>
      </x:c>
      <x:c r="C79" s="31" t="n">
        <x:v>1</x:v>
      </x:c>
      <x:c r="D79" s="31" t="n">
        <x:v>1</x:v>
      </x:c>
      <x:c r="E79" s="31" t="n">
        <x:v>1</x:v>
      </x:c>
      <x:c r="F79" s="31" t="str">
        <x:v>PW</x:v>
      </x:c>
      <x:c r="G79" s="31" t="str">
        <x:v>PWROR</x:v>
      </x:c>
      <x:c r="H79" s="31" t="str">
        <x:v>PWROR|POPT</x:v>
      </x:c>
      <x:c r="I79" s="31" t="str">
        <x:v>belau transfer and terminal company (bttc)</x:v>
      </x:c>
      <x:c r="J79" s="31" t="str">
        <x:v>TCL v20260609</x:v>
      </x:c>
    </x:row>
    <x:row r="80">
      <x:c r="A80" s="31" t="str">
        <x:v>BELFAST CONTAINER TERMINAL</x:v>
      </x:c>
      <x:c r="B80" s="31" t="str">
        <x:v>BELFAST CONTAINER TERMINAL</x:v>
      </x:c>
      <x:c r="C80" s="31" t="n">
        <x:v>1</x:v>
      </x:c>
      <x:c r="D80" s="31" t="n">
        <x:v>1</x:v>
      </x:c>
      <x:c r="E80" s="31" t="n">
        <x:v>1</x:v>
      </x:c>
      <x:c r="F80" s="31" t="str">
        <x:v>GB</x:v>
      </x:c>
      <x:c r="G80" s="31" t="str">
        <x:v>GBBEL</x:v>
      </x:c>
      <x:c r="H80" s="31" t="str">
        <x:v>GBBEL|VIC3</x:v>
      </x:c>
      <x:c r="I80" s="31" t="str">
        <x:v>belfast container terminal</x:v>
      </x:c>
      <x:c r="J80" s="31" t="str">
        <x:v>TCL v20260609</x:v>
      </x:c>
    </x:row>
    <x:row r="81">
      <x:c r="A81" s="31" t="str">
        <x:v>BERGE MARITIMA BILBAO</x:v>
      </x:c>
      <x:c r="B81" s="31" t="str">
        <x:v>BERGE MARITIMA BILBAO</x:v>
      </x:c>
      <x:c r="C81" s="31" t="n">
        <x:v>1</x:v>
      </x:c>
      <x:c r="D81" s="31" t="n">
        <x:v>1</x:v>
      </x:c>
      <x:c r="E81" s="31" t="n">
        <x:v>1</x:v>
      </x:c>
      <x:c r="F81" s="31" t="str">
        <x:v>ES</x:v>
      </x:c>
      <x:c r="G81" s="31" t="str">
        <x:v>ESBIO</x:v>
      </x:c>
      <x:c r="H81" s="31" t="str">
        <x:v>ESBIO|BMB</x:v>
      </x:c>
      <x:c r="I81" s="31" t="str">
        <x:v>berge maritima bilbao</x:v>
      </x:c>
      <x:c r="J81" s="31" t="str">
        <x:v>TCL v20260609</x:v>
      </x:c>
    </x:row>
    <x:row r="82">
      <x:c r="A82" s="31" t="str">
        <x:v>BHARAT MUMBAI CONTAINER TERMINALS PVT. LTD. (PSA)</x:v>
      </x:c>
      <x:c r="B82" s="31" t="str">
        <x:v>BHARAT MUMBAI CONTAINER TERMINALS PVT LTD PSA</x:v>
      </x:c>
      <x:c r="C82" s="31" t="n">
        <x:v>1</x:v>
      </x:c>
      <x:c r="D82" s="31" t="n">
        <x:v>1</x:v>
      </x:c>
      <x:c r="E82" s="31" t="n">
        <x:v>1</x:v>
      </x:c>
      <x:c r="F82" s="31" t="str">
        <x:v>IN</x:v>
      </x:c>
      <x:c r="G82" s="31" t="str">
        <x:v>INNSA</x:v>
      </x:c>
      <x:c r="H82" s="31" t="str">
        <x:v>INNSA|BMCT</x:v>
      </x:c>
      <x:c r="I82" s="31" t="str">
        <x:v>bharat mumbai container terminals pvt. ltd. (psa)</x:v>
      </x:c>
      <x:c r="J82" s="31" t="str">
        <x:v>TCL v20260609</x:v>
      </x:c>
    </x:row>
    <x:row r="83">
      <x:c r="A83" s="31" t="str">
        <x:v>BINTULU PORT SDN. BHD.</x:v>
      </x:c>
      <x:c r="B83" s="31" t="str">
        <x:v>BINTULU PORT SDN BHD</x:v>
      </x:c>
      <x:c r="C83" s="31" t="n">
        <x:v>1</x:v>
      </x:c>
      <x:c r="D83" s="31" t="n">
        <x:v>1</x:v>
      </x:c>
      <x:c r="E83" s="31" t="n">
        <x:v>1</x:v>
      </x:c>
      <x:c r="F83" s="31" t="str">
        <x:v>MY</x:v>
      </x:c>
      <x:c r="G83" s="31" t="str">
        <x:v>MYBTU</x:v>
      </x:c>
      <x:c r="H83" s="31" t="str">
        <x:v>MYBTU|BICT</x:v>
      </x:c>
      <x:c r="I83" s="31" t="str">
        <x:v>bintulu port sdn. bhd.</x:v>
      </x:c>
      <x:c r="J83" s="31" t="str">
        <x:v>TCL v20260609</x:v>
      </x:c>
    </x:row>
    <x:row r="84">
      <x:c r="A84" s="31" t="str">
        <x:v>BISMARK MARITIME LIMITED</x:v>
      </x:c>
      <x:c r="B84" s="31" t="str">
        <x:v>BISMARK MARITIME LIMITED</x:v>
      </x:c>
      <x:c r="C84" s="31" t="n">
        <x:v>1</x:v>
      </x:c>
      <x:c r="D84" s="31" t="n">
        <x:v>1</x:v>
      </x:c>
      <x:c r="E84" s="31" t="n">
        <x:v>1</x:v>
      </x:c>
      <x:c r="F84" s="31" t="str">
        <x:v>PG</x:v>
      </x:c>
      <x:c r="G84" s="31" t="str">
        <x:v>PGLAE</x:v>
      </x:c>
      <x:c r="H84" s="31" t="str">
        <x:v>PGLAE|BTL</x:v>
      </x:c>
      <x:c r="I84" s="31" t="str">
        <x:v>bismark maritime limited</x:v>
      </x:c>
      <x:c r="J84" s="31" t="str">
        <x:v>TCL v20260609</x:v>
      </x:c>
    </x:row>
    <x:row r="85">
      <x:c r="A85" s="31" t="str">
        <x:v>BLG LOGISTICS GROUP</x:v>
      </x:c>
      <x:c r="B85" s="31" t="str">
        <x:v>BLG LOGISTICS GROUP</x:v>
      </x:c>
      <x:c r="C85" s="31" t="n">
        <x:v>1</x:v>
      </x:c>
      <x:c r="D85" s="31" t="n">
        <x:v>1</x:v>
      </x:c>
      <x:c r="E85" s="31" t="n">
        <x:v>1</x:v>
      </x:c>
      <x:c r="F85" s="31" t="str">
        <x:v>DE</x:v>
      </x:c>
      <x:c r="G85" s="31" t="str">
        <x:v>DEBRV</x:v>
      </x:c>
      <x:c r="H85" s="31" t="str">
        <x:v>DEBRV|BLG</x:v>
      </x:c>
      <x:c r="I85" s="31" t="str">
        <x:v>blg logistics group</x:v>
      </x:c>
      <x:c r="J85" s="31" t="str">
        <x:v>TCL v20260609</x:v>
      </x:c>
    </x:row>
    <x:row r="86">
      <x:c r="A86" s="31" t="str">
        <x:v>BMF PORT BURGAS JSC</x:v>
      </x:c>
      <x:c r="B86" s="31" t="str">
        <x:v>BMF PORT BURGAS JSC</x:v>
      </x:c>
      <x:c r="C86" s="31" t="n">
        <x:v>1</x:v>
      </x:c>
      <x:c r="D86" s="31" t="n">
        <x:v>1</x:v>
      </x:c>
      <x:c r="E86" s="31" t="n">
        <x:v>1</x:v>
      </x:c>
      <x:c r="F86" s="31" t="str">
        <x:v>BG</x:v>
      </x:c>
      <x:c r="G86" s="31" t="str">
        <x:v>BGBOJ</x:v>
      </x:c>
      <x:c r="H86" s="31" t="str">
        <x:v>BGBOJ|ACT</x:v>
      </x:c>
      <x:c r="I86" s="31" t="str">
        <x:v>bmf port burgas jsc</x:v>
      </x:c>
      <x:c r="J86" s="31" t="str">
        <x:v>TCL v20260609</x:v>
      </x:c>
    </x:row>
    <x:row r="87">
      <x:c r="A87" s="31" t="str">
        <x:v>BMT PACIFIC LTD.</x:v>
      </x:c>
      <x:c r="B87" s="31" t="str">
        <x:v>BMT PACIFIC LTD</x:v>
      </x:c>
      <x:c r="C87" s="31" t="n">
        <x:v>1</x:v>
      </x:c>
      <x:c r="D87" s="31" t="n">
        <x:v>1</x:v>
      </x:c>
      <x:c r="E87" s="31" t="n">
        <x:v>1</x:v>
      </x:c>
      <x:c r="F87" s="31" t="str">
        <x:v>TH</x:v>
      </x:c>
      <x:c r="G87" s="31" t="str">
        <x:v>THBKK</x:v>
      </x:c>
      <x:c r="H87" s="31" t="str">
        <x:v>THBKK|BMTP</x:v>
      </x:c>
      <x:c r="I87" s="31" t="str">
        <x:v>bmt pacific ltd.</x:v>
      </x:c>
      <x:c r="J87" s="31" t="str">
        <x:v>TCL v20260609</x:v>
      </x:c>
    </x:row>
    <x:row r="88">
      <x:c r="A88" s="31" t="str">
        <x:v>BOLIVARIANA DE PUERTOS (BOLIPUERTOS), S.A.</x:v>
      </x:c>
      <x:c r="B88" s="31" t="str">
        <x:v>BOLIVARIANA DE PUERTOS BOLIPUERTOS S A</x:v>
      </x:c>
      <x:c r="C88" s="31" t="n">
        <x:v>4</x:v>
      </x:c>
      <x:c r="D88" s="31" t="n">
        <x:v>4</x:v>
      </x:c>
      <x:c r="E88" s="31" t="n">
        <x:v>1</x:v>
      </x:c>
      <x:c r="F88" s="31" t="str">
        <x:v>VE</x:v>
      </x:c>
      <x:c r="G88" s="31" t="str">
        <x:v>VEGUT ; VELAG ; VEMAR ; VEPBL</x:v>
      </x:c>
      <x:c r="H88" s="31" t="str">
        <x:v>VEGUT|GUTGU ; VELAG|TECLG ; VEMAR|PMAR ; VEPBL|BOPBL</x:v>
      </x:c>
      <x:c r="I88" s="31" t="str">
        <x:v>bolivariana de puertos (bolipuertos), s.a.</x:v>
      </x:c>
      <x:c r="J88" s="31" t="str">
        <x:v>TCL v20260609</x:v>
      </x:c>
    </x:row>
    <x:row r="89">
      <x:c r="A89" s="31" t="str">
        <x:v>BOLUDA CORPORACION MARITIMA S.A.</x:v>
      </x:c>
      <x:c r="B89" s="31" t="str">
        <x:v>BOLUDA CORPORACION MARITIMA S A</x:v>
      </x:c>
      <x:c r="C89" s="31" t="n">
        <x:v>7</x:v>
      </x:c>
      <x:c r="D89" s="31" t="n">
        <x:v>7</x:v>
      </x:c>
      <x:c r="E89" s="31" t="n">
        <x:v>1</x:v>
      </x:c>
      <x:c r="F89" s="31" t="str">
        <x:v>ES</x:v>
      </x:c>
      <x:c r="G89" s="31" t="str">
        <x:v>ESACE ; ESFUE ; ESLPA ; ESSCT ; ESSDR ; ESSPC ; ESVIL</x:v>
      </x:c>
      <x:c r="H89" s="31" t="str">
        <x:v>ESACE|BMT ; ESFUE|BMT ; ESLPA|LALUZ ; ESSCT|CAPSA ; ESSDR|BMT ; ESSPC|BMT ; ESVIL|BMT</x:v>
      </x:c>
      <x:c r="I89" s="31" t="str">
        <x:v>boluda corporacion maritima s.a.</x:v>
      </x:c>
      <x:c r="J89" s="31" t="str">
        <x:v>TCL v20260609</x:v>
      </x:c>
    </x:row>
    <x:row r="90">
      <x:c r="A90" s="31" t="str">
        <x:v>BORG HAVN IKS</x:v>
      </x:c>
      <x:c r="B90" s="31" t="str">
        <x:v>BORG HAVN IKS</x:v>
      </x:c>
      <x:c r="C90" s="31" t="n">
        <x:v>1</x:v>
      </x:c>
      <x:c r="D90" s="31" t="n">
        <x:v>1</x:v>
      </x:c>
      <x:c r="E90" s="31" t="n">
        <x:v>1</x:v>
      </x:c>
      <x:c r="F90" s="31" t="str">
        <x:v>NO</x:v>
      </x:c>
      <x:c r="G90" s="31" t="str">
        <x:v>NOFRK</x:v>
      </x:c>
      <x:c r="H90" s="31" t="str">
        <x:v>NOFRK|OERK</x:v>
      </x:c>
      <x:c r="I90" s="31" t="str">
        <x:v>borg havn iks</x:v>
      </x:c>
      <x:c r="J90" s="31" t="str">
        <x:v>TCL v20260609</x:v>
      </x:c>
    </x:row>
    <x:row r="91">
      <x:c r="A91" s="31" t="str">
        <x:v>BORUSAN LOJISTIK DAGITIM DEPOLAMA TASIMACILIK VE TICARET AS</x:v>
      </x:c>
      <x:c r="B91" s="31" t="str">
        <x:v>BORUSAN LOJISTIK DAGITIM DEPOLAMA TASIMACILIK VE TICARET AS</x:v>
      </x:c>
      <x:c r="C91" s="31" t="n">
        <x:v>1</x:v>
      </x:c>
      <x:c r="D91" s="31" t="n">
        <x:v>1</x:v>
      </x:c>
      <x:c r="E91" s="31" t="n">
        <x:v>1</x:v>
      </x:c>
      <x:c r="F91" s="31" t="str">
        <x:v>TR</x:v>
      </x:c>
      <x:c r="G91" s="31" t="str">
        <x:v>TRGEM</x:v>
      </x:c>
      <x:c r="H91" s="31" t="str">
        <x:v>TRGEM|BORU</x:v>
      </x:c>
      <x:c r="I91" s="31" t="str">
        <x:v>borusan lojistik dagitim depolama tasimacilik ve ticaret as</x:v>
      </x:c>
      <x:c r="J91" s="31" t="str">
        <x:v>TCL v20260609</x:v>
      </x:c>
    </x:row>
    <x:row r="92">
      <x:c r="A92" s="31" t="str">
        <x:v>BRASIL TERMINAL PORTUARIO S.A. (APM TERMINALS / TIL)</x:v>
      </x:c>
      <x:c r="B92" s="31" t="str">
        <x:v>BRASIL TERMINAL PORTUARIO S A APM TERMINALS TIL</x:v>
      </x:c>
      <x:c r="C92" s="31" t="n">
        <x:v>1</x:v>
      </x:c>
      <x:c r="D92" s="31" t="n">
        <x:v>1</x:v>
      </x:c>
      <x:c r="E92" s="31" t="n">
        <x:v>1</x:v>
      </x:c>
      <x:c r="F92" s="31" t="str">
        <x:v>BR</x:v>
      </x:c>
      <x:c r="G92" s="31" t="str">
        <x:v>BRSSZ</x:v>
      </x:c>
      <x:c r="H92" s="31" t="str">
        <x:v>BRSSZ|BTP</x:v>
      </x:c>
      <x:c r="I92" s="31" t="str">
        <x:v>brasil terminal portuario s.a. (apm terminals / til)</x:v>
      </x:c>
      <x:c r="J92" s="31" t="str">
        <x:v>TCL v20260609</x:v>
      </x:c>
    </x:row>
    <x:row r="93">
      <x:c r="A93" s="31" t="str">
        <x:v>BRING CARGO AS</x:v>
      </x:c>
      <x:c r="B93" s="31" t="str">
        <x:v>BRING CARGO AS</x:v>
      </x:c>
      <x:c r="C93" s="31" t="n">
        <x:v>1</x:v>
      </x:c>
      <x:c r="D93" s="31" t="n">
        <x:v>1</x:v>
      </x:c>
      <x:c r="E93" s="31" t="n">
        <x:v>1</x:v>
      </x:c>
      <x:c r="F93" s="31" t="str">
        <x:v>NO</x:v>
      </x:c>
      <x:c r="G93" s="31" t="str">
        <x:v>NOAES</x:v>
      </x:c>
      <x:c r="H93" s="31" t="str">
        <x:v>NOAES|FLAT</x:v>
      </x:c>
      <x:c r="I93" s="31" t="str">
        <x:v>bring cargo as</x:v>
      </x:c>
      <x:c r="J93" s="31" t="str">
        <x:v>TCL v20260609</x:v>
      </x:c>
    </x:row>
    <x:row r="94">
      <x:c r="A94" s="31" t="str">
        <x:v>BRING CARGO AS, AVD MALOY</x:v>
      </x:c>
      <x:c r="B94" s="31" t="str">
        <x:v>BRING CARGO AS AVD MALOY</x:v>
      </x:c>
      <x:c r="C94" s="31" t="n">
        <x:v>2</x:v>
      </x:c>
      <x:c r="D94" s="31" t="n">
        <x:v>1</x:v>
      </x:c>
      <x:c r="E94" s="31" t="n">
        <x:v>1</x:v>
      </x:c>
      <x:c r="F94" s="31" t="str">
        <x:v>NO</x:v>
      </x:c>
      <x:c r="G94" s="31" t="str">
        <x:v>NOMAY</x:v>
      </x:c>
      <x:c r="H94" s="31" t="str">
        <x:v>NOMAY|TCT ; NOMAY|ICT</x:v>
      </x:c>
      <x:c r="I94" s="31" t="str">
        <x:v>bring cargo as, avd maloy</x:v>
      </x:c>
      <x:c r="J94" s="31" t="str">
        <x:v>TCL v20260609</x:v>
      </x:c>
    </x:row>
    <x:row r="95">
      <x:c r="A95" s="31" t="str">
        <x:v>BRISBANE CONTAINER TERMINALS PTY LTD (BCT) / HUTCHISON PORTS BRISBANE</x:v>
      </x:c>
      <x:c r="B95" s="31" t="str">
        <x:v>BRISBANE CONTAINER TERMINALS PTY LTD BCT HUTCHISON PORTS BRISBANE</x:v>
      </x:c>
      <x:c r="C95" s="31" t="n">
        <x:v>1</x:v>
      </x:c>
      <x:c r="D95" s="31" t="n">
        <x:v>1</x:v>
      </x:c>
      <x:c r="E95" s="31" t="n">
        <x:v>1</x:v>
      </x:c>
      <x:c r="F95" s="31" t="str">
        <x:v>AU</x:v>
      </x:c>
      <x:c r="G95" s="31" t="str">
        <x:v>AUBNE</x:v>
      </x:c>
      <x:c r="H95" s="31" t="str">
        <x:v>AUBNE|HPAFI</x:v>
      </x:c>
      <x:c r="I95" s="31" t="str">
        <x:v>brisbane container terminals pty ltd (bct) / hutchison ports brisbane</x:v>
      </x:c>
      <x:c r="J95" s="31" t="str">
        <x:v>TCL v20260609</x:v>
      </x:c>
    </x:row>
    <x:row r="96">
      <x:c r="A96" s="31" t="str">
        <x:v>BRITISH VIRGIN ISLANDS PORTS AUTHORITY (BVIPA)</x:v>
      </x:c>
      <x:c r="B96" s="31" t="str">
        <x:v>BRITISH VIRGIN ISLANDS PORTS AUTHORITY BVIPA</x:v>
      </x:c>
      <x:c r="C96" s="31" t="n">
        <x:v>1</x:v>
      </x:c>
      <x:c r="D96" s="31" t="n">
        <x:v>1</x:v>
      </x:c>
      <x:c r="E96" s="31" t="n">
        <x:v>1</x:v>
      </x:c>
      <x:c r="F96" s="31" t="str">
        <x:v>VG</x:v>
      </x:c>
      <x:c r="G96" s="31" t="str">
        <x:v>VGRAD</x:v>
      </x:c>
      <x:c r="H96" s="31" t="str">
        <x:v>VGRAD|PPCT</x:v>
      </x:c>
      <x:c r="I96" s="31" t="str">
        <x:v>british virgin islands ports authority (bvipa)</x:v>
      </x:c>
      <x:c r="J96" s="31" t="str">
        <x:v>TCL v20260609</x:v>
      </x:c>
    </x:row>
    <x:row r="97">
      <x:c r="A97" s="31" t="str">
        <x:v>BROEKMAN DISTRIPORT BV</x:v>
      </x:c>
      <x:c r="B97" s="31" t="str">
        <x:v>BROEKMAN DISTRIPORT BV</x:v>
      </x:c>
      <x:c r="C97" s="31" t="n">
        <x:v>1</x:v>
      </x:c>
      <x:c r="D97" s="31" t="n">
        <x:v>1</x:v>
      </x:c>
      <x:c r="E97" s="31" t="n">
        <x:v>1</x:v>
      </x:c>
      <x:c r="F97" s="31" t="str">
        <x:v>NL</x:v>
      </x:c>
      <x:c r="G97" s="31" t="str">
        <x:v>NLRTM</x:v>
      </x:c>
      <x:c r="H97" s="31" t="str">
        <x:v>NLRTM|BDP</x:v>
      </x:c>
      <x:c r="I97" s="31" t="str">
        <x:v>broekman distriport bv</x:v>
      </x:c>
      <x:c r="J97" s="31" t="str">
        <x:v>TCL v20260609</x:v>
      </x:c>
    </x:row>
    <x:row r="98">
      <x:c r="A98" s="31" t="str">
        <x:v>BROOKLYN-KIEV PORT, LTD</x:v>
      </x:c>
      <x:c r="B98" s="31" t="str">
        <x:v>BROOKLYN KIEV PORT LTD</x:v>
      </x:c>
      <x:c r="C98" s="31" t="n">
        <x:v>1</x:v>
      </x:c>
      <x:c r="D98" s="31" t="n">
        <x:v>1</x:v>
      </x:c>
      <x:c r="E98" s="31" t="n">
        <x:v>1</x:v>
      </x:c>
      <x:c r="F98" s="31" t="str">
        <x:v>UA</x:v>
      </x:c>
      <x:c r="G98" s="31" t="str">
        <x:v>UAODS</x:v>
      </x:c>
      <x:c r="H98" s="31" t="str">
        <x:v>UAODS|BROOKL</x:v>
      </x:c>
      <x:c r="I98" s="31" t="str">
        <x:v>brooklyn-kiev port, ltd</x:v>
      </x:c>
      <x:c r="J98" s="31" t="str">
        <x:v>TCL v20260609</x:v>
      </x:c>
    </x:row>
    <x:row r="99">
      <x:c r="A99" s="31" t="str">
        <x:v>BUSAN CONTAINER TERMINAL CO., LTD.</x:v>
      </x:c>
      <x:c r="B99" s="31" t="str">
        <x:v>BUSAN CONTAINER TERMINAL CO LTD</x:v>
      </x:c>
      <x:c r="C99" s="31" t="n">
        <x:v>1</x:v>
      </x:c>
      <x:c r="D99" s="31" t="n">
        <x:v>1</x:v>
      </x:c>
      <x:c r="E99" s="31" t="n">
        <x:v>1</x:v>
      </x:c>
      <x:c r="F99" s="31" t="str">
        <x:v>KR</x:v>
      </x:c>
      <x:c r="G99" s="31" t="str">
        <x:v>KRPUS</x:v>
      </x:c>
      <x:c r="H99" s="31" t="str">
        <x:v>KRPUS|BCT</x:v>
      </x:c>
      <x:c r="I99" s="31" t="str">
        <x:v>busan container terminal co., ltd.</x:v>
      </x:c>
      <x:c r="J99" s="31" t="str">
        <x:v>TCL v20260609</x:v>
      </x:c>
    </x:row>
    <x:row r="100">
      <x:c r="A100" s="31" t="str">
        <x:v>BUSAN NEW CONTAINER TERMINAL CO., LTD.</x:v>
      </x:c>
      <x:c r="B100" s="31" t="str">
        <x:v>BUSAN NEW CONTAINER TERMINAL CO LTD</x:v>
      </x:c>
      <x:c r="C100" s="31" t="n">
        <x:v>1</x:v>
      </x:c>
      <x:c r="D100" s="31" t="n">
        <x:v>1</x:v>
      </x:c>
      <x:c r="E100" s="31" t="n">
        <x:v>1</x:v>
      </x:c>
      <x:c r="F100" s="31" t="str">
        <x:v>KR</x:v>
      </x:c>
      <x:c r="G100" s="31" t="str">
        <x:v>KRPUS</x:v>
      </x:c>
      <x:c r="H100" s="31" t="str">
        <x:v>KRPUS|BNCT</x:v>
      </x:c>
      <x:c r="I100" s="31" t="str">
        <x:v>busan new container terminal co., ltd.</x:v>
      </x:c>
      <x:c r="J100" s="31" t="str">
        <x:v>TCL v20260609</x:v>
      </x:c>
    </x:row>
    <x:row r="101">
      <x:c r="A101" s="31" t="str">
        <x:v>BUSAN PORT TERMINAL CO., LTD.</x:v>
      </x:c>
      <x:c r="B101" s="31" t="str">
        <x:v>BUSAN PORT TERMINAL CO LTD</x:v>
      </x:c>
      <x:c r="C101" s="31" t="n">
        <x:v>1</x:v>
      </x:c>
      <x:c r="D101" s="31" t="n">
        <x:v>1</x:v>
      </x:c>
      <x:c r="E101" s="31" t="n">
        <x:v>1</x:v>
      </x:c>
      <x:c r="F101" s="31" t="str">
        <x:v>KR</x:v>
      </x:c>
      <x:c r="G101" s="31" t="str">
        <x:v>KRPUS</x:v>
      </x:c>
      <x:c r="H101" s="31" t="str">
        <x:v>KRPUS|KBCT</x:v>
      </x:c>
      <x:c r="I101" s="31" t="str">
        <x:v>busan port terminal co., ltd.</x:v>
      </x:c>
      <x:c r="J101" s="31" t="str">
        <x:v>TCL v20260609</x:v>
      </x:c>
    </x:row>
    <x:row r="102">
      <x:c r="A102" s="31" t="str">
        <x:v>C. STEINWEG</x:v>
      </x:c>
      <x:c r="B102" s="31" t="str">
        <x:v>C STEINWEG</x:v>
      </x:c>
      <x:c r="C102" s="31" t="n">
        <x:v>1</x:v>
      </x:c>
      <x:c r="D102" s="31" t="n">
        <x:v>1</x:v>
      </x:c>
      <x:c r="E102" s="31" t="n">
        <x:v>1</x:v>
      </x:c>
      <x:c r="F102" s="31" t="str">
        <x:v>DE</x:v>
      </x:c>
      <x:c r="G102" s="31" t="str">
        <x:v>DEHAM</x:v>
      </x:c>
      <x:c r="H102" s="31" t="str">
        <x:v>DEHAM|SWT</x:v>
      </x:c>
      <x:c r="I102" s="31" t="str">
        <x:v>c. steinweg</x:v>
      </x:c>
      <x:c r="J102" s="31" t="str">
        <x:v>TCL v20260609</x:v>
      </x:c>
    </x:row>
    <x:row r="103">
      <x:c r="A103" s="31" t="str">
        <x:v>CAACUPE-MI</x:v>
      </x:c>
      <x:c r="B103" s="31" t="str">
        <x:v>CAACUPE MI</x:v>
      </x:c>
      <x:c r="C103" s="31" t="n">
        <x:v>1</x:v>
      </x:c>
      <x:c r="D103" s="31" t="n">
        <x:v>1</x:v>
      </x:c>
      <x:c r="E103" s="31" t="n">
        <x:v>1</x:v>
      </x:c>
      <x:c r="F103" s="31" t="str">
        <x:v>PY</x:v>
      </x:c>
      <x:c r="G103" s="31" t="str">
        <x:v>PYPIL</x:v>
      </x:c>
      <x:c r="H103" s="31" t="str">
        <x:v>PYPIL|CAP</x:v>
      </x:c>
      <x:c r="I103" s="31" t="str">
        <x:v>caacupe-mi</x:v>
      </x:c>
      <x:c r="J103" s="31" t="str">
        <x:v>TCL v20260609</x:v>
      </x:c>
    </x:row>
    <x:row r="104">
      <x:c r="A104" s="31" t="str">
        <x:v>CAI LAN INTERNATIONAL CONTAINER PORT CO., LTD</x:v>
      </x:c>
      <x:c r="B104" s="31" t="str">
        <x:v>CAI LAN INTERNATIONAL CONTAINER PORT CO LTD</x:v>
      </x:c>
      <x:c r="C104" s="31" t="n">
        <x:v>1</x:v>
      </x:c>
      <x:c r="D104" s="31" t="n">
        <x:v>1</x:v>
      </x:c>
      <x:c r="E104" s="31" t="n">
        <x:v>1</x:v>
      </x:c>
      <x:c r="F104" s="31" t="str">
        <x:v>VN</x:v>
      </x:c>
      <x:c r="G104" s="31" t="str">
        <x:v>VNHLG</x:v>
      </x:c>
      <x:c r="H104" s="31" t="str">
        <x:v>VNHLG|CICT</x:v>
      </x:c>
      <x:c r="I104" s="31" t="str">
        <x:v>cai lan international container port co., ltd</x:v>
      </x:c>
      <x:c r="J104" s="31" t="str">
        <x:v>TCL v20260609</x:v>
      </x:c>
    </x:row>
    <x:row r="105">
      <x:c r="A105" s="31" t="str">
        <x:v>CAI MEP INTERNATIONAL TERMINAL CO., LTD.</x:v>
      </x:c>
      <x:c r="B105" s="31" t="str">
        <x:v>CAI MEP INTERNATIONAL TERMINAL CO LTD</x:v>
      </x:c>
      <x:c r="C105" s="31" t="n">
        <x:v>1</x:v>
      </x:c>
      <x:c r="D105" s="31" t="n">
        <x:v>1</x:v>
      </x:c>
      <x:c r="E105" s="31" t="n">
        <x:v>1</x:v>
      </x:c>
      <x:c r="F105" s="31" t="str">
        <x:v>VN</x:v>
      </x:c>
      <x:c r="G105" s="31" t="str">
        <x:v>VNVUT</x:v>
      </x:c>
      <x:c r="H105" s="31" t="str">
        <x:v>VNVUT|CMIT</x:v>
      </x:c>
      <x:c r="I105" s="31" t="str">
        <x:v>cai mep international terminal co., ltd.</x:v>
      </x:c>
      <x:c r="J105" s="31" t="str">
        <x:v>TCL v20260609</x:v>
      </x:c>
    </x:row>
    <x:row r="106">
      <x:c r="A106" s="31" t="str">
        <x:v>CAKIROGLU GIRESUN LIMAN ISLETMESI A.S.</x:v>
      </x:c>
      <x:c r="B106" s="31" t="str">
        <x:v>CAKIROGLU GIRESUN LIMAN ISLETMESI A S</x:v>
      </x:c>
      <x:c r="C106" s="31" t="n">
        <x:v>1</x:v>
      </x:c>
      <x:c r="D106" s="31" t="n">
        <x:v>1</x:v>
      </x:c>
      <x:c r="E106" s="31" t="n">
        <x:v>1</x:v>
      </x:c>
      <x:c r="F106" s="31" t="str">
        <x:v>TR</x:v>
      </x:c>
      <x:c r="G106" s="31" t="str">
        <x:v>TRGIR</x:v>
      </x:c>
      <x:c r="H106" s="31" t="str">
        <x:v>TRGIR|GIRP</x:v>
      </x:c>
      <x:c r="I106" s="31" t="str">
        <x:v>cakiroglu giresun liman isletmesi a.s.</x:v>
      </x:c>
      <x:c r="J106" s="31" t="str">
        <x:v>TCL v20260609</x:v>
      </x:c>
    </x:row>
    <x:row r="107">
      <x:c r="A107" s="31" t="str">
        <x:v>CARGO HANDLING CORPORATION LTD. (CHCL)</x:v>
      </x:c>
      <x:c r="B107" s="31" t="str">
        <x:v>CARGO HANDLING CORPORATION LTD CHCL</x:v>
      </x:c>
      <x:c r="C107" s="31" t="n">
        <x:v>2</x:v>
      </x:c>
      <x:c r="D107" s="31" t="n">
        <x:v>1</x:v>
      </x:c>
      <x:c r="E107" s="31" t="n">
        <x:v>1</x:v>
      </x:c>
      <x:c r="F107" s="31" t="str">
        <x:v>MU</x:v>
      </x:c>
      <x:c r="G107" s="31" t="str">
        <x:v>MUPLU</x:v>
      </x:c>
      <x:c r="H107" s="31" t="str">
        <x:v>MUPLU|MCT ; MUPLU|SSR</x:v>
      </x:c>
      <x:c r="I107" s="31" t="str">
        <x:v>cargo handling corporation ltd. (chcl)</x:v>
      </x:c>
      <x:c r="J107" s="31" t="str">
        <x:v>TCL v20260609</x:v>
      </x:c>
    </x:row>
    <x:row r="108">
      <x:c r="A108" s="31" t="str">
        <x:v>CARIBBEAN PORT SERVICES (CPS)</x:v>
      </x:c>
      <x:c r="B108" s="31" t="str">
        <x:v>CARIBBEAN PORT SERVICES CPS</x:v>
      </x:c>
      <x:c r="C108" s="31" t="n">
        <x:v>1</x:v>
      </x:c>
      <x:c r="D108" s="31" t="n">
        <x:v>1</x:v>
      </x:c>
      <x:c r="E108" s="31" t="n">
        <x:v>1</x:v>
      </x:c>
      <x:c r="F108" s="31" t="str">
        <x:v>HT</x:v>
      </x:c>
      <x:c r="G108" s="31" t="str">
        <x:v>HTPAP</x:v>
      </x:c>
      <x:c r="H108" s="31" t="str">
        <x:v>HTPAP|PAPCT</x:v>
      </x:c>
      <x:c r="I108" s="31" t="str">
        <x:v>caribbean port services (cps)</x:v>
      </x:c>
      <x:c r="J108" s="31" t="str">
        <x:v>TCL v20260609</x:v>
      </x:c>
    </x:row>
    <x:row r="109">
      <x:c r="A109" s="31" t="str">
        <x:v>CCI METROPOLITAINE BRETAGNE OUEST (CCIMBO)</x:v>
      </x:c>
      <x:c r="B109" s="31" t="str">
        <x:v>CCI METROPOLITAINE BRETAGNE OUEST CCIMBO</x:v>
      </x:c>
      <x:c r="C109" s="31" t="n">
        <x:v>1</x:v>
      </x:c>
      <x:c r="D109" s="31" t="n">
        <x:v>1</x:v>
      </x:c>
      <x:c r="E109" s="31" t="n">
        <x:v>1</x:v>
      </x:c>
      <x:c r="F109" s="31" t="str">
        <x:v>FR</x:v>
      </x:c>
      <x:c r="G109" s="31" t="str">
        <x:v>FRBES</x:v>
      </x:c>
      <x:c r="H109" s="31" t="str">
        <x:v>FRBES|BMCT</x:v>
      </x:c>
      <x:c r="I109" s="31" t="str">
        <x:v>cci metropolitaine bretagne ouest (ccimbo)</x:v>
      </x:c>
      <x:c r="J109" s="31" t="str">
        <x:v>TCL v20260609</x:v>
      </x:c>
    </x:row>
    <x:row r="110">
      <x:c r="A110" s="31" t="str">
        <x:v>CEBU INTERNATIONAL PORT</x:v>
      </x:c>
      <x:c r="B110" s="31" t="str">
        <x:v>CEBU INTERNATIONAL PORT</x:v>
      </x:c>
      <x:c r="C110" s="31" t="n">
        <x:v>1</x:v>
      </x:c>
      <x:c r="D110" s="31" t="n">
        <x:v>1</x:v>
      </x:c>
      <x:c r="E110" s="31" t="n">
        <x:v>1</x:v>
      </x:c>
      <x:c r="F110" s="31" t="str">
        <x:v>PH</x:v>
      </x:c>
      <x:c r="G110" s="31" t="str">
        <x:v>PHCEB</x:v>
      </x:c>
      <x:c r="H110" s="31" t="str">
        <x:v>PHCEB|CIP</x:v>
      </x:c>
      <x:c r="I110" s="31" t="str">
        <x:v>cebu international port</x:v>
      </x:c>
      <x:c r="J110" s="31" t="str">
        <x:v>TCL v20260609</x:v>
      </x:c>
    </x:row>
    <x:row r="111">
      <x:c r="A111" s="31" t="str">
        <x:v>CEBU SOUTH HARBOR &amp; CONTAINER TERMINAL CORPORATION</x:v>
      </x:c>
      <x:c r="B111" s="31" t="str">
        <x:v>CEBU SOUTH HARBOR CONTAINER TERMINAL CORPORATION</x:v>
      </x:c>
      <x:c r="C111" s="31" t="n">
        <x:v>1</x:v>
      </x:c>
      <x:c r="D111" s="31" t="n">
        <x:v>1</x:v>
      </x:c>
      <x:c r="E111" s="31" t="n">
        <x:v>1</x:v>
      </x:c>
      <x:c r="F111" s="31" t="str">
        <x:v>PH</x:v>
      </x:c>
      <x:c r="G111" s="31" t="str">
        <x:v>PHCEB</x:v>
      </x:c>
      <x:c r="H111" s="31" t="str">
        <x:v>PHCEB|CSHCT</x:v>
      </x:c>
      <x:c r="I111" s="31" t="str">
        <x:v>cebu south harbor &amp; container terminal corporation</x:v>
      </x:c>
      <x:c r="J111" s="31" t="str">
        <x:v>TCL v20260609</x:v>
      </x:c>
    </x:row>
    <x:row r="112">
      <x:c r="A112" s="31" t="str">
        <x:v>CELEBI HOLDING</x:v>
      </x:c>
      <x:c r="B112" s="31" t="str">
        <x:v>CELEBI HOLDING</x:v>
      </x:c>
      <x:c r="C112" s="31" t="n">
        <x:v>1</x:v>
      </x:c>
      <x:c r="D112" s="31" t="n">
        <x:v>1</x:v>
      </x:c>
      <x:c r="E112" s="31" t="n">
        <x:v>1</x:v>
      </x:c>
      <x:c r="F112" s="31" t="str">
        <x:v>TR</x:v>
      </x:c>
      <x:c r="G112" s="31" t="str">
        <x:v>TRBDM</x:v>
      </x:c>
      <x:c r="H112" s="31" t="str">
        <x:v>TRBDM|CELE</x:v>
      </x:c>
      <x:c r="I112" s="31" t="str">
        <x:v>celebi holding</x:v>
      </x:c>
      <x:c r="J112" s="31" t="str">
        <x:v>TCL v20260609</x:v>
      </x:c>
    </x:row>
    <x:row r="113">
      <x:c r="A113" s="31" t="str">
        <x:v>CENTREPORT WELLINGTON</x:v>
      </x:c>
      <x:c r="B113" s="31" t="str">
        <x:v>CENTREPORT WELLINGTON</x:v>
      </x:c>
      <x:c r="C113" s="31" t="n">
        <x:v>1</x:v>
      </x:c>
      <x:c r="D113" s="31" t="n">
        <x:v>1</x:v>
      </x:c>
      <x:c r="E113" s="31" t="n">
        <x:v>1</x:v>
      </x:c>
      <x:c r="F113" s="31" t="str">
        <x:v>NZ</x:v>
      </x:c>
      <x:c r="G113" s="31" t="str">
        <x:v>NZWLG</x:v>
      </x:c>
      <x:c r="H113" s="31" t="str">
        <x:v>NZWLG|CPW</x:v>
      </x:c>
      <x:c r="I113" s="31" t="str">
        <x:v>centreport wellington</x:v>
      </x:c>
      <x:c r="J113" s="31" t="str">
        <x:v>TCL v20260609</x:v>
      </x:c>
    </x:row>
    <x:row r="114">
      <x:c r="A114" s="31" t="str">
        <x:v>CENTURY PORTS LIMITED</x:v>
      </x:c>
      <x:c r="B114" s="31" t="str">
        <x:v>CENTURY PORTS LIMITED</x:v>
      </x:c>
      <x:c r="C114" s="31" t="n">
        <x:v>1</x:v>
      </x:c>
      <x:c r="D114" s="31" t="n">
        <x:v>1</x:v>
      </x:c>
      <x:c r="E114" s="31" t="n">
        <x:v>1</x:v>
      </x:c>
      <x:c r="F114" s="31" t="str">
        <x:v>IN</x:v>
      </x:c>
      <x:c r="G114" s="31" t="str">
        <x:v>INCCU</x:v>
      </x:c>
      <x:c r="H114" s="31" t="str">
        <x:v>INCCU|CPL</x:v>
      </x:c>
      <x:c r="I114" s="31" t="str">
        <x:v>century ports limited</x:v>
      </x:c>
      <x:c r="J114" s="31" t="str">
        <x:v>TCL v20260609</x:v>
      </x:c>
    </x:row>
    <x:row r="115">
      <x:c r="A115" s="31" t="str">
        <x:v>CERES HALIFAX INC.</x:v>
      </x:c>
      <x:c r="B115" s="31" t="str">
        <x:v>CERES HALIFAX INC</x:v>
      </x:c>
      <x:c r="C115" s="31" t="n">
        <x:v>1</x:v>
      </x:c>
      <x:c r="D115" s="31" t="n">
        <x:v>1</x:v>
      </x:c>
      <x:c r="E115" s="31" t="n">
        <x:v>1</x:v>
      </x:c>
      <x:c r="F115" s="31" t="str">
        <x:v>CA</x:v>
      </x:c>
      <x:c r="G115" s="31" t="str">
        <x:v>CAHAL</x:v>
      </x:c>
      <x:c r="H115" s="31" t="str">
        <x:v>CAHAL|FCOVE</x:v>
      </x:c>
      <x:c r="I115" s="31" t="str">
        <x:v>ceres halifax inc.</x:v>
      </x:c>
      <x:c r="J115" s="31" t="str">
        <x:v>TCL v20260609</x:v>
      </x:c>
    </x:row>
    <x:row r="116">
      <x:c r="A116" s="31" t="str">
        <x:v>CEYNAK GROUP</x:v>
      </x:c>
      <x:c r="B116" s="31" t="str">
        <x:v>CEYNAK GROUP</x:v>
      </x:c>
      <x:c r="C116" s="31" t="n">
        <x:v>1</x:v>
      </x:c>
      <x:c r="D116" s="31" t="n">
        <x:v>1</x:v>
      </x:c>
      <x:c r="E116" s="31" t="n">
        <x:v>1</x:v>
      </x:c>
      <x:c r="F116" s="31" t="str">
        <x:v>TR</x:v>
      </x:c>
      <x:c r="G116" s="31" t="str">
        <x:v>TRSSX</x:v>
      </x:c>
      <x:c r="H116" s="31" t="str">
        <x:v>TRSSX|SAMP</x:v>
      </x:c>
      <x:c r="I116" s="31" t="str">
        <x:v>ceynak group</x:v>
      </x:c>
      <x:c r="J116" s="31" t="str">
        <x:v>TCL v20260609</x:v>
      </x:c>
    </x:row>
    <x:row r="117">
      <x:c r="A117" s="31" t="str">
        <x:v>CHANGSHU XINGHUA PORT CO LTD</x:v>
      </x:c>
      <x:c r="B117" s="31" t="str">
        <x:v>CHANGSHU XINGHUA PORT CO LTD</x:v>
      </x:c>
      <x:c r="C117" s="31" t="n">
        <x:v>1</x:v>
      </x:c>
      <x:c r="D117" s="31" t="n">
        <x:v>1</x:v>
      </x:c>
      <x:c r="E117" s="31" t="n">
        <x:v>1</x:v>
      </x:c>
      <x:c r="F117" s="31" t="str">
        <x:v>CN</x:v>
      </x:c>
      <x:c r="G117" s="31" t="str">
        <x:v>CNCGS</x:v>
      </x:c>
      <x:c r="H117" s="31" t="str">
        <x:v>CNCGS|CXCT</x:v>
      </x:c>
      <x:c r="I117" s="31" t="str">
        <x:v>changshu xinghua port co ltd</x:v>
      </x:c>
      <x:c r="J117" s="31" t="str">
        <x:v>TCL v20260609</x:v>
      </x:c>
    </x:row>
    <x:row r="118">
      <x:c r="A118" s="31" t="str">
        <x:v>CHANGZHOU LUANZHOU YANGTZE RIVER TERMINAL CO., LTD.</x:v>
      </x:c>
      <x:c r="B118" s="31" t="str">
        <x:v>CHANGZHOU LUANZHOU YANGTZE RIVER TERMINAL CO LTD</x:v>
      </x:c>
      <x:c r="C118" s="31" t="n">
        <x:v>1</x:v>
      </x:c>
      <x:c r="D118" s="31" t="n">
        <x:v>1</x:v>
      </x:c>
      <x:c r="E118" s="31" t="n">
        <x:v>1</x:v>
      </x:c>
      <x:c r="F118" s="31" t="str">
        <x:v>CN</x:v>
      </x:c>
      <x:c r="G118" s="31" t="str">
        <x:v>CNCZX</x:v>
      </x:c>
      <x:c r="H118" s="31" t="str">
        <x:v>CNCZX|CCT</x:v>
      </x:c>
      <x:c r="I118" s="31" t="str">
        <x:v>changzhou luanzhou yangtze river terminal co., ltd.</x:v>
      </x:c>
      <x:c r="J118" s="31" t="str">
        <x:v>TCL v20260609</x:v>
      </x:c>
    </x:row>
    <x:row r="119">
      <x:c r="A119" s="31" t="str">
        <x:v>CHAOPHAYA TERMINAL INTERNATIONAL CO., LTD.</x:v>
      </x:c>
      <x:c r="B119" s="31" t="str">
        <x:v>CHAOPHAYA TERMINAL INTERNATIONAL CO LTD</x:v>
      </x:c>
      <x:c r="C119" s="31" t="n">
        <x:v>1</x:v>
      </x:c>
      <x:c r="D119" s="31" t="n">
        <x:v>1</x:v>
      </x:c>
      <x:c r="E119" s="31" t="n">
        <x:v>1</x:v>
      </x:c>
      <x:c r="F119" s="31" t="str">
        <x:v>TH</x:v>
      </x:c>
      <x:c r="G119" s="31" t="str">
        <x:v>THSGK</x:v>
      </x:c>
      <x:c r="H119" s="31" t="str">
        <x:v>THSGK|CTIC</x:v>
      </x:c>
      <x:c r="I119" s="31" t="str">
        <x:v>chaophaya terminal international co., ltd.</x:v>
      </x:c>
      <x:c r="J119" s="31" t="str">
        <x:v>TCL v20260609</x:v>
      </x:c>
    </x:row>
    <x:row r="120">
      <x:c r="A120" s="31" t="str">
        <x:v>CHAOZHOU PORT DEVELOPMENT CO., LTD</x:v>
      </x:c>
      <x:c r="B120" s="31" t="str">
        <x:v>CHAOZHOU PORT DEVELOPMENT CO LTD</x:v>
      </x:c>
      <x:c r="C120" s="31" t="n">
        <x:v>1</x:v>
      </x:c>
      <x:c r="D120" s="31" t="n">
        <x:v>1</x:v>
      </x:c>
      <x:c r="E120" s="31" t="n">
        <x:v>1</x:v>
      </x:c>
      <x:c r="F120" s="31" t="str">
        <x:v>CN</x:v>
      </x:c>
      <x:c r="G120" s="31" t="str">
        <x:v>CNCOZ</x:v>
      </x:c>
      <x:c r="H120" s="31" t="str">
        <x:v>CNCOZ|CZP</x:v>
      </x:c>
      <x:c r="I120" s="31" t="str">
        <x:v>chaozhou port development co., ltd</x:v>
      </x:c>
      <x:c r="J120" s="31" t="str">
        <x:v>TCL v20260609</x:v>
      </x:c>
    </x:row>
    <x:row r="121">
      <x:c r="A121" s="31" t="str">
        <x:v>CHENNAI CONTAINER TERMINAL PVT. LTD. / DP WORLD</x:v>
      </x:c>
      <x:c r="B121" s="31" t="str">
        <x:v>CHENNAI CONTAINER TERMINAL PVT LTD DP WORLD</x:v>
      </x:c>
      <x:c r="C121" s="31" t="n">
        <x:v>1</x:v>
      </x:c>
      <x:c r="D121" s="31" t="n">
        <x:v>1</x:v>
      </x:c>
      <x:c r="E121" s="31" t="n">
        <x:v>1</x:v>
      </x:c>
      <x:c r="F121" s="31" t="str">
        <x:v>IN</x:v>
      </x:c>
      <x:c r="G121" s="31" t="str">
        <x:v>INMAA</x:v>
      </x:c>
      <x:c r="H121" s="31" t="str">
        <x:v>INMAA|CCTL</x:v>
      </x:c>
      <x:c r="I121" s="31" t="str">
        <x:v>chennai container terminal pvt. ltd. / dp world</x:v>
      </x:c>
      <x:c r="J121" s="31" t="str">
        <x:v>TCL v20260609</x:v>
      </x:c>
    </x:row>
    <x:row r="122">
      <x:c r="A122" s="31" t="str">
        <x:v>CHENNAI INTERNATIONAL TERMINALS PVT LTD / PSA</x:v>
      </x:c>
      <x:c r="B122" s="31" t="str">
        <x:v>CHENNAI INTERNATIONAL TERMINALS PVT LTD PSA</x:v>
      </x:c>
      <x:c r="C122" s="31" t="n">
        <x:v>1</x:v>
      </x:c>
      <x:c r="D122" s="31" t="n">
        <x:v>1</x:v>
      </x:c>
      <x:c r="E122" s="31" t="n">
        <x:v>1</x:v>
      </x:c>
      <x:c r="F122" s="31" t="str">
        <x:v>IN</x:v>
      </x:c>
      <x:c r="G122" s="31" t="str">
        <x:v>INMAA</x:v>
      </x:c>
      <x:c r="H122" s="31" t="str">
        <x:v>INMAA|CITPL</x:v>
      </x:c>
      <x:c r="I122" s="31" t="str">
        <x:v>chennai international terminals pvt ltd / psa</x:v>
      </x:c>
      <x:c r="J122" s="31" t="str">
        <x:v>TCL v20260609</x:v>
      </x:c>
    </x:row>
    <x:row r="123">
      <x:c r="A123" s="31" t="str">
        <x:v>CHIBA PORT AUTHORITY</x:v>
      </x:c>
      <x:c r="B123" s="31" t="str">
        <x:v>CHIBA PORT AUTHORITY</x:v>
      </x:c>
      <x:c r="C123" s="31" t="n">
        <x:v>1</x:v>
      </x:c>
      <x:c r="D123" s="31" t="n">
        <x:v>1</x:v>
      </x:c>
      <x:c r="E123" s="31" t="n">
        <x:v>1</x:v>
      </x:c>
      <x:c r="F123" s="31" t="str">
        <x:v>JP</x:v>
      </x:c>
      <x:c r="G123" s="31" t="str">
        <x:v>JPCHB</x:v>
      </x:c>
      <x:c r="H123" s="31" t="str">
        <x:v>JPCHB|CHUGC</x:v>
      </x:c>
      <x:c r="I123" s="31" t="str">
        <x:v>chiba port authority</x:v>
      </x:c>
      <x:c r="J123" s="31" t="str">
        <x:v>TCL v20260609</x:v>
      </x:c>
    </x:row>
    <x:row r="124">
      <x:c r="A124" s="31" t="str">
        <x:v>CHIBATAO NAVEGACAO E COMERCIO LTDA</x:v>
      </x:c>
      <x:c r="B124" s="31" t="str">
        <x:v>CHIBATAO NAVEGACAO E COMERCIO LTDA</x:v>
      </x:c>
      <x:c r="C124" s="31" t="n">
        <x:v>1</x:v>
      </x:c>
      <x:c r="D124" s="31" t="n">
        <x:v>1</x:v>
      </x:c>
      <x:c r="E124" s="31" t="n">
        <x:v>1</x:v>
      </x:c>
      <x:c r="F124" s="31" t="str">
        <x:v>BR</x:v>
      </x:c>
      <x:c r="G124" s="31" t="str">
        <x:v>BRMAO</x:v>
      </x:c>
      <x:c r="H124" s="31" t="str">
        <x:v>BRMAO|CHINC</x:v>
      </x:c>
      <x:c r="I124" s="31" t="str">
        <x:v>chibatao navegacao e comercio ltda</x:v>
      </x:c>
      <x:c r="J124" s="31" t="str">
        <x:v>TCL v20260609</x:v>
      </x:c>
    </x:row>
    <x:row r="125">
      <x:c r="A125" s="31" t="str">
        <x:v>CHINA CONTAINER TERMINAL CO., LTD.</x:v>
      </x:c>
      <x:c r="B125" s="31" t="str">
        <x:v>CHINA CONTAINER TERMINAL CO LTD</x:v>
      </x:c>
      <x:c r="C125" s="31" t="n">
        <x:v>2</x:v>
      </x:c>
      <x:c r="D125" s="31" t="n">
        <x:v>2</x:v>
      </x:c>
      <x:c r="E125" s="31" t="n">
        <x:v>1</x:v>
      </x:c>
      <x:c r="F125" s="31" t="str">
        <x:v>TW</x:v>
      </x:c>
      <x:c r="G125" s="31" t="str">
        <x:v>TWKEL ; TWTXG</x:v>
      </x:c>
      <x:c r="H125" s="31" t="str">
        <x:v>TWKEL|WUDU ; TWTXG|CCTC</x:v>
      </x:c>
      <x:c r="I125" s="31" t="str">
        <x:v>china container terminal co., ltd.</x:v>
      </x:c>
      <x:c r="J125" s="31" t="str">
        <x:v>TCL v20260609</x:v>
      </x:c>
    </x:row>
    <x:row r="126">
      <x:c r="A126" s="31" t="str">
        <x:v>CHINA MERCHANTS CONTAINER SERVICES LTD.</x:v>
      </x:c>
      <x:c r="B126" s="31" t="str">
        <x:v>CHINA MERCHANTS CONTAINER SERVICES LTD</x:v>
      </x:c>
      <x:c r="C126" s="31" t="n">
        <x:v>1</x:v>
      </x:c>
      <x:c r="D126" s="31" t="n">
        <x:v>1</x:v>
      </x:c>
      <x:c r="E126" s="31" t="n">
        <x:v>1</x:v>
      </x:c>
      <x:c r="F126" s="31" t="str">
        <x:v>HK</x:v>
      </x:c>
      <x:c r="G126" s="31" t="str">
        <x:v>HKHKG</x:v>
      </x:c>
      <x:c r="H126" s="31" t="str">
        <x:v>HKHKG|CMC</x:v>
      </x:c>
      <x:c r="I126" s="31" t="str">
        <x:v>china merchants container services ltd.</x:v>
      </x:c>
      <x:c r="J126" s="31" t="str">
        <x:v>TCL v20260609</x:v>
      </x:c>
    </x:row>
    <x:row r="127">
      <x:c r="A127" s="31" t="str">
        <x:v>CHINA MERCHANTS PORT GROUP CO., LTD.</x:v>
      </x:c>
      <x:c r="B127" s="31" t="str">
        <x:v>CHINA MERCHANTS PORT GROUP CO LTD</x:v>
      </x:c>
      <x:c r="C127" s="31" t="n">
        <x:v>1</x:v>
      </x:c>
      <x:c r="D127" s="31" t="n">
        <x:v>1</x:v>
      </x:c>
      <x:c r="E127" s="31" t="n">
        <x:v>1</x:v>
      </x:c>
      <x:c r="F127" s="31" t="str">
        <x:v>CN</x:v>
      </x:c>
      <x:c r="G127" s="31" t="str">
        <x:v>CNSTG</x:v>
      </x:c>
      <x:c r="H127" s="31" t="str">
        <x:v>CNSTG|SGAT</x:v>
      </x:c>
      <x:c r="I127" s="31" t="str">
        <x:v>china merchants port group co., ltd.</x:v>
      </x:c>
      <x:c r="J127" s="31" t="str">
        <x:v>TCL v20260609</x:v>
      </x:c>
    </x:row>
    <x:row r="128">
      <x:c r="A128" s="31" t="str">
        <x:v>CHITTAGONG DRY DOCK LIMITED (CDDL)</x:v>
      </x:c>
      <x:c r="B128" s="31" t="str">
        <x:v>CHITTAGONG DRY DOCK LIMITED CDDL</x:v>
      </x:c>
      <x:c r="C128" s="31" t="n">
        <x:v>1</x:v>
      </x:c>
      <x:c r="D128" s="31" t="n">
        <x:v>1</x:v>
      </x:c>
      <x:c r="E128" s="31" t="n">
        <x:v>1</x:v>
      </x:c>
      <x:c r="F128" s="31" t="str">
        <x:v>BD</x:v>
      </x:c>
      <x:c r="G128" s="31" t="str">
        <x:v>BDCGP</x:v>
      </x:c>
      <x:c r="H128" s="31" t="str">
        <x:v>BDCGP|NCT</x:v>
      </x:c>
      <x:c r="I128" s="31" t="str">
        <x:v>chittagong dry dock limited (cddl)</x:v>
      </x:c>
      <x:c r="J128" s="31" t="str">
        <x:v>TCL v20260609</x:v>
      </x:c>
    </x:row>
    <x:row r="129">
      <x:c r="A129" s="31" t="str">
        <x:v>CHIWAN CONTAINER TERMINAL</x:v>
      </x:c>
      <x:c r="B129" s="31" t="str">
        <x:v>CHIWAN CONTAINER TERMINAL</x:v>
      </x:c>
      <x:c r="C129" s="31" t="n">
        <x:v>1</x:v>
      </x:c>
      <x:c r="D129" s="31" t="n">
        <x:v>1</x:v>
      </x:c>
      <x:c r="E129" s="31" t="n">
        <x:v>1</x:v>
      </x:c>
      <x:c r="F129" s="31" t="str">
        <x:v>CN</x:v>
      </x:c>
      <x:c r="G129" s="31" t="str">
        <x:v>CNSHK</x:v>
      </x:c>
      <x:c r="H129" s="31" t="str">
        <x:v>CNSHK|CCT</x:v>
      </x:c>
      <x:c r="I129" s="31" t="str">
        <x:v>chiwan container terminal</x:v>
      </x:c>
      <x:c r="J129" s="31" t="str">
        <x:v>TCL v20260609</x:v>
      </x:c>
    </x:row>
    <x:row r="130">
      <x:c r="A130" s="31" t="str">
        <x:v>CHONGQING INTERNATIONAL CONTAINER TERMINAL CO., LTD.</x:v>
      </x:c>
      <x:c r="B130" s="31" t="str">
        <x:v>CHONGQING INTERNATIONAL CONTAINER TERMINAL CO LTD</x:v>
      </x:c>
      <x:c r="C130" s="31" t="n">
        <x:v>1</x:v>
      </x:c>
      <x:c r="D130" s="31" t="n">
        <x:v>1</x:v>
      </x:c>
      <x:c r="E130" s="31" t="n">
        <x:v>1</x:v>
      </x:c>
      <x:c r="F130" s="31" t="str">
        <x:v>CN</x:v>
      </x:c>
      <x:c r="G130" s="31" t="str">
        <x:v>CNCQI</x:v>
      </x:c>
      <x:c r="H130" s="31" t="str">
        <x:v>CNCQI|CUNTAN</x:v>
      </x:c>
      <x:c r="I130" s="31" t="str">
        <x:v>chongqing international container terminal co., ltd.</x:v>
      </x:c>
      <x:c r="J130" s="31" t="str">
        <x:v>TCL v20260609</x:v>
      </x:c>
    </x:row>
    <x:row r="131">
      <x:c r="A131" s="31" t="str">
        <x:v>CHORNOMORSK FISHING PORT, LLC</x:v>
      </x:c>
      <x:c r="B131" s="31" t="str">
        <x:v>CHORNOMORSK FISHING PORT LLC</x:v>
      </x:c>
      <x:c r="C131" s="31" t="n">
        <x:v>1</x:v>
      </x:c>
      <x:c r="D131" s="31" t="n">
        <x:v>1</x:v>
      </x:c>
      <x:c r="E131" s="31" t="n">
        <x:v>1</x:v>
      </x:c>
      <x:c r="F131" s="31" t="str">
        <x:v>UA</x:v>
      </x:c>
      <x:c r="G131" s="31" t="str">
        <x:v>UAILK</x:v>
      </x:c>
      <x:c r="H131" s="31" t="str">
        <x:v>UAILK|CFP</x:v>
      </x:c>
      <x:c r="I131" s="31" t="str">
        <x:v>chornomorsk fishing port, llc</x:v>
      </x:c>
      <x:c r="J131" s="31" t="str">
        <x:v>TCL v20260609</x:v>
      </x:c>
    </x:row>
    <x:row r="132">
      <x:c r="A132" s="31" t="str">
        <x:v>CICT CAGLIARI INTERNATIONAL CONTAINER TERMINAL S.P.A.</x:v>
      </x:c>
      <x:c r="B132" s="31" t="str">
        <x:v>CICT CAGLIARI INTERNATIONAL CONTAINER TERMINAL S P A</x:v>
      </x:c>
      <x:c r="C132" s="31" t="n">
        <x:v>1</x:v>
      </x:c>
      <x:c r="D132" s="31" t="n">
        <x:v>1</x:v>
      </x:c>
      <x:c r="E132" s="31" t="n">
        <x:v>1</x:v>
      </x:c>
      <x:c r="F132" s="31" t="str">
        <x:v>IT</x:v>
      </x:c>
      <x:c r="G132" s="31" t="str">
        <x:v>ITCAG</x:v>
      </x:c>
      <x:c r="H132" s="31" t="str">
        <x:v>ITCAG|CICT</x:v>
      </x:c>
      <x:c r="I132" s="31" t="str">
        <x:v>cict cagliari international container terminal s.p.a.</x:v>
      </x:c>
      <x:c r="J132" s="31" t="str">
        <x:v>TCL v20260609</x:v>
      </x:c>
    </x:row>
    <x:row r="133">
      <x:c r="A133" s="31" t="str">
        <x:v>CIVITAVECCHIA FRUIT &amp; FOREST TERMINAL S.P.A.</x:v>
      </x:c>
      <x:c r="B133" s="31" t="str">
        <x:v>CIVITAVECCHIA FRUIT FOREST TERMINAL S P A</x:v>
      </x:c>
      <x:c r="C133" s="31" t="n">
        <x:v>1</x:v>
      </x:c>
      <x:c r="D133" s="31" t="n">
        <x:v>1</x:v>
      </x:c>
      <x:c r="E133" s="31" t="n">
        <x:v>1</x:v>
      </x:c>
      <x:c r="F133" s="31" t="str">
        <x:v>IT</x:v>
      </x:c>
      <x:c r="G133" s="31" t="str">
        <x:v>ITCVV</x:v>
      </x:c>
      <x:c r="H133" s="31" t="str">
        <x:v>ITCVV|CFFT</x:v>
      </x:c>
      <x:c r="I133" s="31" t="str">
        <x:v>civitavecchia fruit &amp; forest terminal s.p.a.</x:v>
      </x:c>
      <x:c r="J133" s="31" t="str">
        <x:v>TCL v20260609</x:v>
      </x:c>
    </x:row>
    <x:row r="134">
      <x:c r="A134" s="31" t="str">
        <x:v>CMA CGM JAPAN CO., LTD.</x:v>
      </x:c>
      <x:c r="B134" s="31" t="str">
        <x:v>CMA CGM JAPAN CO LTD</x:v>
      </x:c>
      <x:c r="C134" s="31" t="n">
        <x:v>1</x:v>
      </x:c>
      <x:c r="D134" s="31" t="n">
        <x:v>1</x:v>
      </x:c>
      <x:c r="E134" s="31" t="n">
        <x:v>1</x:v>
      </x:c>
      <x:c r="F134" s="31" t="str">
        <x:v>JP</x:v>
      </x:c>
      <x:c r="G134" s="31" t="str">
        <x:v>JPYOK</x:v>
      </x:c>
      <x:c r="H134" s="31" t="str">
        <x:v>JPYOK|HD4</x:v>
      </x:c>
      <x:c r="I134" s="31" t="str">
        <x:v>cma cgm japan co., ltd.</x:v>
      </x:c>
      <x:c r="J134" s="31" t="str">
        <x:v>TCL v20260609</x:v>
      </x:c>
    </x:row>
    <x:row r="135">
      <x:c r="A135" s="31" t="str">
        <x:v>CMA CGM KAOHSIUNG TERMINAL CO., LTD.</x:v>
      </x:c>
      <x:c r="B135" s="31" t="str">
        <x:v>CMA CGM KAOHSIUNG TERMINAL CO LTD</x:v>
      </x:c>
      <x:c r="C135" s="31" t="n">
        <x:v>1</x:v>
      </x:c>
      <x:c r="D135" s="31" t="n">
        <x:v>1</x:v>
      </x:c>
      <x:c r="E135" s="31" t="n">
        <x:v>1</x:v>
      </x:c>
      <x:c r="F135" s="31" t="str">
        <x:v>TW</x:v>
      </x:c>
      <x:c r="G135" s="31" t="str">
        <x:v>TWKHH</x:v>
      </x:c>
      <x:c r="H135" s="31" t="str">
        <x:v>TWKHH|CMAKT</x:v>
      </x:c>
      <x:c r="I135" s="31" t="str">
        <x:v>cma cgm kaohsiung terminal co., ltd.</x:v>
      </x:c>
      <x:c r="J135" s="31" t="str">
        <x:v>TCL v20260609</x:v>
      </x:c>
    </x:row>
    <x:row r="136">
      <x:c r="A136" s="31" t="str">
        <x:v>CMA TERMINALS</x:v>
      </x:c>
      <x:c r="B136" s="31" t="str">
        <x:v>CMA TERMINALS</x:v>
      </x:c>
      <x:c r="C136" s="31" t="n">
        <x:v>3</x:v>
      </x:c>
      <x:c r="D136" s="31" t="n">
        <x:v>3</x:v>
      </x:c>
      <x:c r="E136" s="31" t="n">
        <x:v>2</x:v>
      </x:c>
      <x:c r="F136" s="31" t="str">
        <x:v>IQ ; LB</x:v>
      </x:c>
      <x:c r="G136" s="31" t="str">
        <x:v>IQUQR ; LBBEY ; LBKYE</x:v>
      </x:c>
      <x:c r="H136" s="31" t="str">
        <x:v>IQUQR|CCTI ; LBBEY|BCTC ; LBKYE|CMAT</x:v>
      </x:c>
      <x:c r="I136" s="31" t="str">
        <x:v>cma terminals</x:v>
      </x:c>
      <x:c r="J136" s="31" t="str">
        <x:v>TCL v20260609</x:v>
      </x:c>
    </x:row>
    <x:row r="137">
      <x:c r="A137" s="31" t="str">
        <x:v>CMA TERMINALS DO BRASIL LTDA</x:v>
      </x:c>
      <x:c r="B137" s="31" t="str">
        <x:v>CMA TERMINALS DO BRASIL LTDA</x:v>
      </x:c>
      <x:c r="C137" s="31" t="n">
        <x:v>1</x:v>
      </x:c>
      <x:c r="D137" s="31" t="n">
        <x:v>1</x:v>
      </x:c>
      <x:c r="E137" s="31" t="n">
        <x:v>1</x:v>
      </x:c>
      <x:c r="F137" s="31" t="str">
        <x:v>BR</x:v>
      </x:c>
      <x:c r="G137" s="31" t="str">
        <x:v>BRFOR</x:v>
      </x:c>
      <x:c r="H137" s="31" t="str">
        <x:v>BRFOR|CMAT</x:v>
      </x:c>
      <x:c r="I137" s="31" t="str">
        <x:v>cma terminals do brasil ltda</x:v>
      </x:c>
      <x:c r="J137" s="31" t="str">
        <x:v>TCL v20260609</x:v>
      </x:c>
    </x:row>
    <x:row r="138">
      <x:c r="A138" s="31" t="str">
        <x:v>CMA TERMINALS KHALIFA PORT</x:v>
      </x:c>
      <x:c r="B138" s="31" t="str">
        <x:v>CMA TERMINALS KHALIFA PORT</x:v>
      </x:c>
      <x:c r="C138" s="31" t="n">
        <x:v>1</x:v>
      </x:c>
      <x:c r="D138" s="31" t="n">
        <x:v>1</x:v>
      </x:c>
      <x:c r="E138" s="31" t="n">
        <x:v>1</x:v>
      </x:c>
      <x:c r="F138" s="31" t="str">
        <x:v>AE</x:v>
      </x:c>
      <x:c r="G138" s="31" t="str">
        <x:v>AEKHL</x:v>
      </x:c>
      <x:c r="H138" s="31" t="str">
        <x:v>AEKHL|CMAT</x:v>
      </x:c>
      <x:c r="I138" s="31" t="str">
        <x:v>cma terminals khalifa port</x:v>
      </x:c>
      <x:c r="J138" s="31" t="str">
        <x:v>TCL v20260609</x:v>
      </x:c>
    </x:row>
    <x:row r="139">
      <x:c r="A139" s="31" t="str">
        <x:v>COLOMBO INTERNATIONAL CONTAINER TERMINALS LTD.</x:v>
      </x:c>
      <x:c r="B139" s="31" t="str">
        <x:v>COLOMBO INTERNATIONAL CONTAINER TERMINALS LTD</x:v>
      </x:c>
      <x:c r="C139" s="31" t="n">
        <x:v>1</x:v>
      </x:c>
      <x:c r="D139" s="31" t="n">
        <x:v>1</x:v>
      </x:c>
      <x:c r="E139" s="31" t="n">
        <x:v>1</x:v>
      </x:c>
      <x:c r="F139" s="31" t="str">
        <x:v>LK</x:v>
      </x:c>
      <x:c r="G139" s="31" t="str">
        <x:v>LKCMB</x:v>
      </x:c>
      <x:c r="H139" s="31" t="str">
        <x:v>LKCMB|CICT</x:v>
      </x:c>
      <x:c r="I139" s="31" t="str">
        <x:v>colombo international container terminals ltd.</x:v>
      </x:c>
      <x:c r="J139" s="31" t="str">
        <x:v>TCL v20260609</x:v>
      </x:c>
    </x:row>
    <x:row r="140">
      <x:c r="A140" s="31" t="str">
        <x:v>COLOMBO WEST INTERNATIONAL CONTAINER TERMINAL PVT., LTD.</x:v>
      </x:c>
      <x:c r="B140" s="31" t="str">
        <x:v>COLOMBO WEST INTERNATIONAL CONTAINER TERMINAL PVT LTD</x:v>
      </x:c>
      <x:c r="C140" s="31" t="n">
        <x:v>1</x:v>
      </x:c>
      <x:c r="D140" s="31" t="n">
        <x:v>1</x:v>
      </x:c>
      <x:c r="E140" s="31" t="n">
        <x:v>1</x:v>
      </x:c>
      <x:c r="F140" s="31" t="str">
        <x:v>LK</x:v>
      </x:c>
      <x:c r="G140" s="31" t="str">
        <x:v>LKCMB</x:v>
      </x:c>
      <x:c r="H140" s="31" t="str">
        <x:v>LKCMB|CWIT</x:v>
      </x:c>
      <x:c r="I140" s="31" t="str">
        <x:v>colombo west international container terminal pvt., ltd.</x:v>
      </x:c>
      <x:c r="J140" s="31" t="str">
        <x:v>TCL v20260609</x:v>
      </x:c>
    </x:row>
    <x:row r="141">
      <x:c r="A141" s="31" t="str">
        <x:v>COLON CONTAINER TERMINAL S.A.</x:v>
      </x:c>
      <x:c r="B141" s="31" t="str">
        <x:v>COLON CONTAINER TERMINAL S A</x:v>
      </x:c>
      <x:c r="C141" s="31" t="n">
        <x:v>1</x:v>
      </x:c>
      <x:c r="D141" s="31" t="n">
        <x:v>1</x:v>
      </x:c>
      <x:c r="E141" s="31" t="n">
        <x:v>1</x:v>
      </x:c>
      <x:c r="F141" s="31" t="str">
        <x:v>PA</x:v>
      </x:c>
      <x:c r="G141" s="31" t="str">
        <x:v>PAONX</x:v>
      </x:c>
      <x:c r="H141" s="31" t="str">
        <x:v>PAONX|CCT</x:v>
      </x:c>
      <x:c r="I141" s="31" t="str">
        <x:v>colon container terminal s.a.</x:v>
      </x:c>
      <x:c r="J141" s="31" t="str">
        <x:v>TCL v20260609</x:v>
      </x:c>
    </x:row>
    <x:row r="142">
      <x:c r="A142" s="31" t="str">
        <x:v>COMBI TERMINAL TWENTE B.V.</x:v>
      </x:c>
      <x:c r="B142" s="31" t="str">
        <x:v>COMBI TERMINAL TWENTE B V</x:v>
      </x:c>
      <x:c r="C142" s="31" t="n">
        <x:v>3</x:v>
      </x:c>
      <x:c r="D142" s="31" t="n">
        <x:v>3</x:v>
      </x:c>
      <x:c r="E142" s="31" t="n">
        <x:v>1</x:v>
      </x:c>
      <x:c r="F142" s="31" t="str">
        <x:v>NL</x:v>
      </x:c>
      <x:c r="G142" s="31" t="str">
        <x:v>NLALM ; NLHEN ; NLRTM</x:v>
      </x:c>
      <x:c r="H142" s="31" t="str">
        <x:v>NLALM|CTTA ; NLHEN|CTTH ; NLRTM|CTTR</x:v>
      </x:c>
      <x:c r="I142" s="31" t="str">
        <x:v>combi terminal twente b.v.</x:v>
      </x:c>
      <x:c r="J142" s="31" t="str">
        <x:v>TCL v20260609</x:v>
      </x:c>
    </x:row>
    <x:row r="143">
      <x:c r="A143" s="31" t="str">
        <x:v>COMISION EJECUTIVA PORTUARIA AUTONOMA (CEPA)</x:v>
      </x:c>
      <x:c r="B143" s="31" t="str">
        <x:v>COMISION EJECUTIVA PORTUARIA AUTONOMA CEPA</x:v>
      </x:c>
      <x:c r="C143" s="31" t="n">
        <x:v>2</x:v>
      </x:c>
      <x:c r="D143" s="31" t="n">
        <x:v>2</x:v>
      </x:c>
      <x:c r="E143" s="31" t="n">
        <x:v>1</x:v>
      </x:c>
      <x:c r="F143" s="31" t="str">
        <x:v>SV</x:v>
      </x:c>
      <x:c r="G143" s="31" t="str">
        <x:v>SVAQJ ; SVLUN</x:v>
      </x:c>
      <x:c r="H143" s="31" t="str">
        <x:v>SVAQJ|PUACA ; SVLUN|PULUN</x:v>
      </x:c>
      <x:c r="I143" s="31" t="str">
        <x:v>comision ejecutiva portuaria autonoma (cepa)</x:v>
      </x:c>
      <x:c r="J143" s="31" t="str">
        <x:v>TCL v20260609</x:v>
      </x:c>
    </x:row>
    <x:row r="144">
      <x:c r="A144" s="31" t="str">
        <x:v>COMMERCIAL PORT OF VLADIVOSTOK PJSC (VMTP)</x:v>
      </x:c>
      <x:c r="B144" s="31" t="str">
        <x:v>COMMERCIAL PORT OF VLADIVOSTOK PJSC VMTP</x:v>
      </x:c>
      <x:c r="C144" s="31" t="n">
        <x:v>1</x:v>
      </x:c>
      <x:c r="D144" s="31" t="n">
        <x:v>1</x:v>
      </x:c>
      <x:c r="E144" s="31" t="n">
        <x:v>1</x:v>
      </x:c>
      <x:c r="F144" s="31" t="str">
        <x:v>RU</x:v>
      </x:c>
      <x:c r="G144" s="31" t="str">
        <x:v>RUVVO</x:v>
      </x:c>
      <x:c r="H144" s="31" t="str">
        <x:v>RUVVO|VCT</x:v>
      </x:c>
      <x:c r="I144" s="31" t="str">
        <x:v>commercial port of vladivostok pjsc (vmtp)</x:v>
      </x:c>
      <x:c r="J144" s="31" t="str">
        <x:v>TCL v20260609</x:v>
      </x:c>
    </x:row>
    <x:row r="145">
      <x:c r="A145" s="31" t="str">
        <x:v>COMMONWEALTH PORTS AUTHORITY (CPA)</x:v>
      </x:c>
      <x:c r="B145" s="31" t="str">
        <x:v>COMMONWEALTH PORTS AUTHORITY CPA</x:v>
      </x:c>
      <x:c r="C145" s="31" t="n">
        <x:v>1</x:v>
      </x:c>
      <x:c r="D145" s="31" t="n">
        <x:v>1</x:v>
      </x:c>
      <x:c r="E145" s="31" t="n">
        <x:v>1</x:v>
      </x:c>
      <x:c r="F145" s="31" t="str">
        <x:v>MP</x:v>
      </x:c>
      <x:c r="G145" s="31" t="str">
        <x:v>MPSPN</x:v>
      </x:c>
      <x:c r="H145" s="31" t="str">
        <x:v>MPSPN|POST</x:v>
      </x:c>
      <x:c r="I145" s="31" t="str">
        <x:v>commonwealth ports authority (cpa)</x:v>
      </x:c>
      <x:c r="J145" s="31" t="str">
        <x:v>TCL v20260609</x:v>
      </x:c>
    </x:row>
    <x:row r="146">
      <x:c r="A146" s="31" t="str">
        <x:v>COMPAGNIA IMPRESA LAVORATORI PORTUALI S.R.L. (CILP)</x:v>
      </x:c>
      <x:c r="B146" s="31" t="str">
        <x:v>COMPAGNIA IMPRESA LAVORATORI PORTUALI S R L CILP</x:v>
      </x:c>
      <x:c r="C146" s="31" t="n">
        <x:v>2</x:v>
      </x:c>
      <x:c r="D146" s="31" t="n">
        <x:v>1</x:v>
      </x:c>
      <x:c r="E146" s="31" t="n">
        <x:v>1</x:v>
      </x:c>
      <x:c r="F146" s="31" t="str">
        <x:v>IT</x:v>
      </x:c>
      <x:c r="G146" s="31" t="str">
        <x:v>ITLIV</x:v>
      </x:c>
      <x:c r="H146" s="31" t="str">
        <x:v>ITLIV|TAFLIV ; ITLIV|IMP</x:v>
      </x:c>
      <x:c r="I146" s="31" t="str">
        <x:v>compagnia impresa lavoratori portuali s.r.l. (cilp)</x:v>
      </x:c>
      <x:c r="J146" s="31" t="str">
        <x:v>TCL v20260609</x:v>
      </x:c>
    </x:row>
    <x:row r="147">
      <x:c r="A147" s="31" t="str">
        <x:v>COMPAGNIE NOUVELLE DE MANUTENTIONS PORTUAIRES (CNMP)</x:v>
      </x:c>
      <x:c r="B147" s="31" t="str">
        <x:v>COMPAGNIE NOUVELLE DE MANUTENTIONS PORTUAIRES CNMP</x:v>
      </x:c>
      <x:c r="C147" s="31" t="n">
        <x:v>1</x:v>
      </x:c>
      <x:c r="D147" s="31" t="n">
        <x:v>1</x:v>
      </x:c>
      <x:c r="E147" s="31" t="n">
        <x:v>1</x:v>
      </x:c>
      <x:c r="F147" s="31" t="str">
        <x:v>FR</x:v>
      </x:c>
      <x:c r="G147" s="31" t="str">
        <x:v>FRLEH</x:v>
      </x:c>
      <x:c r="H147" s="31" t="str">
        <x:v>FRLEH|QATL</x:v>
      </x:c>
      <x:c r="I147" s="31" t="str">
        <x:v>compagnie nouvelle de manutentions portuaires (cnmp)</x:v>
      </x:c>
      <x:c r="J147" s="31" t="str">
        <x:v>TCL v20260609</x:v>
      </x:c>
    </x:row>
    <x:row r="148">
      <x:c r="A148" s="31" t="str">
        <x:v>COMPANIA DE PUERTOS ASOCIADO (COMPAS)</x:v>
      </x:c>
      <x:c r="B148" s="31" t="str">
        <x:v>COMPANIA DE PUERTOS ASOCIADO COMPAS</x:v>
      </x:c>
      <x:c r="C148" s="31" t="n">
        <x:v>1</x:v>
      </x:c>
      <x:c r="D148" s="31" t="n">
        <x:v>1</x:v>
      </x:c>
      <x:c r="E148" s="31" t="n">
        <x:v>1</x:v>
      </x:c>
      <x:c r="F148" s="31" t="str">
        <x:v>CO</x:v>
      </x:c>
      <x:c r="G148" s="31" t="str">
        <x:v>COCTG</x:v>
      </x:c>
      <x:c r="H148" s="31" t="str">
        <x:v>COCTG|CTGTM</x:v>
      </x:c>
      <x:c r="I148" s="31" t="str">
        <x:v>compania de puertos asociado (compas)</x:v>
      </x:c>
      <x:c r="J148" s="31" t="str">
        <x:v>TCL v20260609</x:v>
      </x:c>
    </x:row>
    <x:row r="149">
      <x:c r="A149" s="31" t="str">
        <x:v>COMPANIA GADITANA DE CONTENEDORES, SL (CONCASA)</x:v>
      </x:c>
      <x:c r="B149" s="31" t="str">
        <x:v>COMPANIA GADITANA DE CONTENEDORES SL CONCASA</x:v>
      </x:c>
      <x:c r="C149" s="31" t="n">
        <x:v>1</x:v>
      </x:c>
      <x:c r="D149" s="31" t="n">
        <x:v>1</x:v>
      </x:c>
      <x:c r="E149" s="31" t="n">
        <x:v>1</x:v>
      </x:c>
      <x:c r="F149" s="31" t="str">
        <x:v>ES</x:v>
      </x:c>
      <x:c r="G149" s="31" t="str">
        <x:v>ESCAD</x:v>
      </x:c>
      <x:c r="H149" s="31" t="str">
        <x:v>ESCAD|TCD</x:v>
      </x:c>
      <x:c r="I149" s="31" t="str">
        <x:v>compania gaditana de contenedores, sl (concasa)</x:v>
      </x:c>
      <x:c r="J149" s="31" t="str">
        <x:v>TCL v20260609</x:v>
      </x:c>
    </x:row>
    <x:row r="150">
      <x:c r="A150" s="31" t="str">
        <x:v>COMPANIA PORTUARIA MEJILLONES S.A.</x:v>
      </x:c>
      <x:c r="B150" s="31" t="str">
        <x:v>COMPANIA PORTUARIA MEJILLONES S A</x:v>
      </x:c>
      <x:c r="C150" s="31" t="n">
        <x:v>1</x:v>
      </x:c>
      <x:c r="D150" s="31" t="n">
        <x:v>1</x:v>
      </x:c>
      <x:c r="E150" s="31" t="n">
        <x:v>1</x:v>
      </x:c>
      <x:c r="F150" s="31" t="str">
        <x:v>CL</x:v>
      </x:c>
      <x:c r="G150" s="31" t="str">
        <x:v>CLPAG</x:v>
      </x:c>
      <x:c r="H150" s="31" t="str">
        <x:v>CLPAG|PANGA</x:v>
      </x:c>
      <x:c r="I150" s="31" t="str">
        <x:v>compania portuaria mejillones s.a.</x:v>
      </x:c>
      <x:c r="J150" s="31" t="str">
        <x:v>TCL v20260609</x:v>
      </x:c>
    </x:row>
    <x:row r="151">
      <x:c r="A151" s="31" t="str">
        <x:v>CONCRET-MIX S.A.</x:v>
      </x:c>
      <x:c r="B151" s="31" t="str">
        <x:v>CONCRET MIX S A</x:v>
      </x:c>
      <x:c r="C151" s="31" t="n">
        <x:v>1</x:v>
      </x:c>
      <x:c r="D151" s="31" t="n">
        <x:v>1</x:v>
      </x:c>
      <x:c r="E151" s="31" t="n">
        <x:v>1</x:v>
      </x:c>
      <x:c r="F151" s="31" t="str">
        <x:v>PY</x:v>
      </x:c>
      <x:c r="G151" s="31" t="str">
        <x:v>PYASU</x:v>
      </x:c>
      <x:c r="H151" s="31" t="str">
        <x:v>PYASU|PSJ</x:v>
      </x:c>
      <x:c r="I151" s="31" t="str">
        <x:v>concret-mix s.a.</x:v>
      </x:c>
      <x:c r="J151" s="31" t="str">
        <x:v>TCL v20260609</x:v>
      </x:c>
    </x:row>
    <x:row r="152">
      <x:c r="A152" s="31" t="str">
        <x:v>CONGO TERMINAL POINTE NOIRE / BOLLORE PORTS</x:v>
      </x:c>
      <x:c r="B152" s="31" t="str">
        <x:v>CONGO TERMINAL POINTE NOIRE BOLLORE PORTS</x:v>
      </x:c>
      <x:c r="C152" s="31" t="n">
        <x:v>1</x:v>
      </x:c>
      <x:c r="D152" s="31" t="n">
        <x:v>1</x:v>
      </x:c>
      <x:c r="E152" s="31" t="n">
        <x:v>1</x:v>
      </x:c>
      <x:c r="F152" s="31" t="str">
        <x:v>CG</x:v>
      </x:c>
      <x:c r="G152" s="31" t="str">
        <x:v>CGPNR</x:v>
      </x:c>
      <x:c r="H152" s="31" t="str">
        <x:v>CGPNR|CTPN</x:v>
      </x:c>
      <x:c r="I152" s="31" t="str">
        <x:v>congo terminal pointe noire / bollore ports</x:v>
      </x:c>
      <x:c r="J152" s="31" t="str">
        <x:v>TCL v20260609</x:v>
      </x:c>
    </x:row>
    <x:row r="153">
      <x:c r="A153" s="31" t="str">
        <x:v>CONSORZIO NAPOLITANO TERMINAL CONTAINERS S.P.A.</x:v>
      </x:c>
      <x:c r="B153" s="31" t="str">
        <x:v>CONSORZIO NAPOLITANO TERMINAL CONTAINERS S P A</x:v>
      </x:c>
      <x:c r="C153" s="31" t="n">
        <x:v>1</x:v>
      </x:c>
      <x:c r="D153" s="31" t="n">
        <x:v>1</x:v>
      </x:c>
      <x:c r="E153" s="31" t="n">
        <x:v>1</x:v>
      </x:c>
      <x:c r="F153" s="31" t="str">
        <x:v>IT</x:v>
      </x:c>
      <x:c r="G153" s="31" t="str">
        <x:v>ITNAP</x:v>
      </x:c>
      <x:c r="H153" s="31" t="str">
        <x:v>ITNAP|CONA</x:v>
      </x:c>
      <x:c r="I153" s="31" t="str">
        <x:v>consorzio napolitano terminal containers s.p.a.</x:v>
      </x:c>
      <x:c r="J153" s="31" t="str">
        <x:v>TCL v20260609</x:v>
      </x:c>
    </x:row>
    <x:row r="154">
      <x:c r="A154" s="31" t="str">
        <x:v>CONTAINER TERMINAL SAINT-PETERSBURG (CTSP)</x:v>
      </x:c>
      <x:c r="B154" s="31" t="str">
        <x:v>CONTAINER TERMINAL SAINT PETERSBURG CTSP</x:v>
      </x:c>
      <x:c r="C154" s="31" t="n">
        <x:v>1</x:v>
      </x:c>
      <x:c r="D154" s="31" t="n">
        <x:v>1</x:v>
      </x:c>
      <x:c r="E154" s="31" t="n">
        <x:v>1</x:v>
      </x:c>
      <x:c r="F154" s="31" t="str">
        <x:v>RU</x:v>
      </x:c>
      <x:c r="G154" s="31" t="str">
        <x:v>RULED</x:v>
      </x:c>
      <x:c r="H154" s="31" t="str">
        <x:v>RULED|CTSP</x:v>
      </x:c>
      <x:c r="I154" s="31" t="str">
        <x:v>container terminal saint-petersburg (ctsp)</x:v>
      </x:c>
      <x:c r="J154" s="31" t="str">
        <x:v>TCL v20260609</x:v>
      </x:c>
    </x:row>
    <x:row r="155">
      <x:c r="A155" s="31" t="str">
        <x:v>CONTECON GUAYAQUIL S.A.</x:v>
      </x:c>
      <x:c r="B155" s="31" t="str">
        <x:v>CONTECON GUAYAQUIL S A</x:v>
      </x:c>
      <x:c r="C155" s="31" t="n">
        <x:v>1</x:v>
      </x:c>
      <x:c r="D155" s="31" t="n">
        <x:v>1</x:v>
      </x:c>
      <x:c r="E155" s="31" t="n">
        <x:v>1</x:v>
      </x:c>
      <x:c r="F155" s="31" t="str">
        <x:v>EC</x:v>
      </x:c>
      <x:c r="G155" s="31" t="str">
        <x:v>ECGYE</x:v>
      </x:c>
      <x:c r="H155" s="31" t="str">
        <x:v>ECGYE|CONTE</x:v>
      </x:c>
      <x:c r="I155" s="31" t="str">
        <x:v>contecon guayaquil s.a.</x:v>
      </x:c>
      <x:c r="J155" s="31" t="str">
        <x:v>TCL v20260609</x:v>
      </x:c>
    </x:row>
    <x:row r="156">
      <x:c r="A156" s="31" t="str">
        <x:v>CONTECON MANZANILLO S.A. DE C.V.</x:v>
      </x:c>
      <x:c r="B156" s="31" t="str">
        <x:v>CONTECON MANZANILLO S A DE C V</x:v>
      </x:c>
      <x:c r="C156" s="31" t="n">
        <x:v>1</x:v>
      </x:c>
      <x:c r="D156" s="31" t="n">
        <x:v>1</x:v>
      </x:c>
      <x:c r="E156" s="31" t="n">
        <x:v>1</x:v>
      </x:c>
      <x:c r="F156" s="31" t="str">
        <x:v>MX</x:v>
      </x:c>
      <x:c r="G156" s="31" t="str">
        <x:v>MXZLO</x:v>
      </x:c>
      <x:c r="H156" s="31" t="str">
        <x:v>MXZLO|CMSA</x:v>
      </x:c>
      <x:c r="I156" s="31" t="str">
        <x:v>contecon manzanillo s.a. de c.v.</x:v>
      </x:c>
      <x:c r="J156" s="31" t="str">
        <x:v>TCL v20260609</x:v>
      </x:c>
    </x:row>
    <x:row r="157">
      <x:c r="A157" s="31" t="str">
        <x:v>CONVENTIONAL TPK</x:v>
      </x:c>
      <x:c r="B157" s="31" t="str">
        <x:v>CONVENTIONAL TPK</x:v>
      </x:c>
      <x:c r="C157" s="31" t="n">
        <x:v>1</x:v>
      </x:c>
      <x:c r="D157" s="31" t="n">
        <x:v>1</x:v>
      </x:c>
      <x:c r="E157" s="31" t="n">
        <x:v>1</x:v>
      </x:c>
      <x:c r="F157" s="31" t="str">
        <x:v>ID</x:v>
      </x:c>
      <x:c r="G157" s="31" t="str">
        <x:v>IDJKT</x:v>
      </x:c>
      <x:c r="H157" s="31" t="str">
        <x:v>IDJKT|KADE</x:v>
      </x:c>
      <x:c r="I157" s="31" t="str">
        <x:v>conventional tpk</x:v>
      </x:c>
      <x:c r="J157" s="31" t="str">
        <x:v>TCL v20260609</x:v>
      </x:c>
    </x:row>
    <x:row r="158">
      <x:c r="A158" s="31" t="str">
        <x:v>CONVICON CONTEINERES DE VILA DO CONDE S/A</x:v>
      </x:c>
      <x:c r="B158" s="31" t="str">
        <x:v>CONVICON CONTEINERES DE VILA DO CONDE S A</x:v>
      </x:c>
      <x:c r="C158" s="31" t="n">
        <x:v>1</x:v>
      </x:c>
      <x:c r="D158" s="31" t="n">
        <x:v>1</x:v>
      </x:c>
      <x:c r="E158" s="31" t="n">
        <x:v>1</x:v>
      </x:c>
      <x:c r="F158" s="31" t="str">
        <x:v>BR</x:v>
      </x:c>
      <x:c r="G158" s="31" t="str">
        <x:v>BRVDC</x:v>
      </x:c>
      <x:c r="H158" s="31" t="str">
        <x:v>BRVDC|CONVI</x:v>
      </x:c>
      <x:c r="I158" s="31" t="str">
        <x:v>convicon conteineres de vila do conde s/a</x:v>
      </x:c>
      <x:c r="J158" s="31" t="str">
        <x:v>TCL v20260609</x:v>
      </x:c>
    </x:row>
    <x:row r="159">
      <x:c r="A159" s="31" t="str">
        <x:v>COPENHAGEN MALMO PORT (CMP)</x:v>
      </x:c>
      <x:c r="B159" s="31" t="str">
        <x:v>COPENHAGEN MALMO PORT CMP</x:v>
      </x:c>
      <x:c r="C159" s="31" t="n">
        <x:v>1</x:v>
      </x:c>
      <x:c r="D159" s="31" t="n">
        <x:v>1</x:v>
      </x:c>
      <x:c r="E159" s="31" t="n">
        <x:v>1</x:v>
      </x:c>
      <x:c r="F159" s="31" t="str">
        <x:v>DK</x:v>
      </x:c>
      <x:c r="G159" s="31" t="str">
        <x:v>DKCPH</x:v>
      </x:c>
      <x:c r="H159" s="31" t="str">
        <x:v>DKCPH|CMPDK</x:v>
      </x:c>
      <x:c r="I159" s="31" t="str">
        <x:v>copenhagen malmo port (cmp)</x:v>
      </x:c>
      <x:c r="J159" s="31" t="str">
        <x:v>TCL v20260609</x:v>
      </x:c>
    </x:row>
    <x:row r="160">
      <x:c r="A160" s="31" t="str">
        <x:v>COPENHAGEN MALMO PORT (CMP) NORRA HAMNEN AB</x:v>
      </x:c>
      <x:c r="B160" s="31" t="str">
        <x:v>COPENHAGEN MALMO PORT CMP NORRA HAMNEN AB</x:v>
      </x:c>
      <x:c r="C160" s="31" t="n">
        <x:v>1</x:v>
      </x:c>
      <x:c r="D160" s="31" t="n">
        <x:v>1</x:v>
      </x:c>
      <x:c r="E160" s="31" t="n">
        <x:v>1</x:v>
      </x:c>
      <x:c r="F160" s="31" t="str">
        <x:v>SE</x:v>
      </x:c>
      <x:c r="G160" s="31" t="str">
        <x:v>SEMMA</x:v>
      </x:c>
      <x:c r="H160" s="31" t="str">
        <x:v>SEMMA|CMPSE</x:v>
      </x:c>
      <x:c r="I160" s="31" t="str">
        <x:v>copenhagen malmo port (cmp) norra hamnen ab</x:v>
      </x:c>
      <x:c r="J160" s="31" t="str">
        <x:v>TCL v20260609</x:v>
      </x:c>
    </x:row>
    <x:row r="161">
      <x:c r="A161" s="31" t="str">
        <x:v>CORNELDER DE MOZAMBIQUE S.A.</x:v>
      </x:c>
      <x:c r="B161" s="31" t="str">
        <x:v>CORNELDER DE MOZAMBIQUE S A</x:v>
      </x:c>
      <x:c r="C161" s="31" t="n">
        <x:v>1</x:v>
      </x:c>
      <x:c r="D161" s="31" t="n">
        <x:v>1</x:v>
      </x:c>
      <x:c r="E161" s="31" t="n">
        <x:v>1</x:v>
      </x:c>
      <x:c r="F161" s="31" t="str">
        <x:v>MZ</x:v>
      </x:c>
      <x:c r="G161" s="31" t="str">
        <x:v>MZBEW</x:v>
      </x:c>
      <x:c r="H161" s="31" t="str">
        <x:v>MZBEW|BCT</x:v>
      </x:c>
      <x:c r="I161" s="31" t="str">
        <x:v>cornelder de mozambique s.a.</x:v>
      </x:c>
      <x:c r="J161" s="31" t="str">
        <x:v>TCL v20260609</x:v>
      </x:c>
    </x:row>
    <x:row r="162">
      <x:c r="A162" s="31" t="str">
        <x:v>CORNER BROOK PORT CORPORATION</x:v>
      </x:c>
      <x:c r="B162" s="31" t="str">
        <x:v>CORNER BROOK PORT CORPORATION</x:v>
      </x:c>
      <x:c r="C162" s="31" t="n">
        <x:v>1</x:v>
      </x:c>
      <x:c r="D162" s="31" t="n">
        <x:v>1</x:v>
      </x:c>
      <x:c r="E162" s="31" t="n">
        <x:v>1</x:v>
      </x:c>
      <x:c r="F162" s="31" t="str">
        <x:v>CA</x:v>
      </x:c>
      <x:c r="G162" s="31" t="str">
        <x:v>CACBK</x:v>
      </x:c>
      <x:c r="H162" s="31" t="str">
        <x:v>CACBK|CBT</x:v>
      </x:c>
      <x:c r="I162" s="31" t="str">
        <x:v>corner brook port corporation</x:v>
      </x:c>
      <x:c r="J162" s="31" t="str">
        <x:v>TCL v20260609</x:v>
      </x:c>
    </x:row>
    <x:row r="163">
      <x:c r="A163" s="31" t="str">
        <x:v>CORPORACION INTEGRAL DE COMERCIO EXTERIOR (CICE)</x:v>
      </x:c>
      <x:c r="B163" s="31" t="str">
        <x:v>CORPORACION INTEGRAL DE COMERCIO EXTERIOR CICE</x:v>
      </x:c>
      <x:c r="C163" s="31" t="n">
        <x:v>2</x:v>
      </x:c>
      <x:c r="D163" s="31" t="n">
        <x:v>1</x:v>
      </x:c>
      <x:c r="E163" s="31" t="n">
        <x:v>1</x:v>
      </x:c>
      <x:c r="F163" s="31" t="str">
        <x:v>MX</x:v>
      </x:c>
      <x:c r="G163" s="31" t="str">
        <x:v>MXVER</x:v>
      </x:c>
      <x:c r="H163" s="31" t="str">
        <x:v>MXVER|CICENB ; MXVER|CICESB</x:v>
      </x:c>
      <x:c r="I163" s="31" t="str">
        <x:v>corporacion integral de comercio exterior (cice)</x:v>
      </x:c>
      <x:c r="J163" s="31" t="str">
        <x:v>TCL v20260609</x:v>
      </x:c>
    </x:row>
    <x:row r="164">
      <x:c r="A164" s="31" t="str">
        <x:v>COSCO SHIPPING PORTS (SPAIN) TERMINALS S.L.U.</x:v>
      </x:c>
      <x:c r="B164" s="31" t="str">
        <x:v>COSCO SHIPPING PORTS SPAIN TERMINALS S L U</x:v>
      </x:c>
      <x:c r="C164" s="31" t="n">
        <x:v>2</x:v>
      </x:c>
      <x:c r="D164" s="31" t="n">
        <x:v>2</x:v>
      </x:c>
      <x:c r="E164" s="31" t="n">
        <x:v>1</x:v>
      </x:c>
      <x:c r="F164" s="31" t="str">
        <x:v>ES</x:v>
      </x:c>
      <x:c r="G164" s="31" t="str">
        <x:v>ESBIO ; ESVLC</x:v>
      </x:c>
      <x:c r="H164" s="31" t="str">
        <x:v>ESBIO|NOATB ; ESVLC|NOATV</x:v>
      </x:c>
      <x:c r="I164" s="31" t="str">
        <x:v>cosco shipping ports (spain) terminals s.l.u.</x:v>
      </x:c>
      <x:c r="J164" s="31" t="str">
        <x:v>TCL v20260609</x:v>
      </x:c>
    </x:row>
    <x:row r="165">
      <x:c r="A165" s="31" t="str">
        <x:v>COSCO SHIPPING PORTS ABU DHABI TERMINAL LLC</x:v>
      </x:c>
      <x:c r="B165" s="31" t="str">
        <x:v>COSCO SHIPPING PORTS ABU DHABI TERMINAL LLC</x:v>
      </x:c>
      <x:c r="C165" s="31" t="n">
        <x:v>1</x:v>
      </x:c>
      <x:c r="D165" s="31" t="n">
        <x:v>1</x:v>
      </x:c>
      <x:c r="E165" s="31" t="n">
        <x:v>1</x:v>
      </x:c>
      <x:c r="F165" s="31" t="str">
        <x:v>AE</x:v>
      </x:c>
      <x:c r="G165" s="31" t="str">
        <x:v>AEKHL</x:v>
      </x:c>
      <x:c r="H165" s="31" t="str">
        <x:v>AEKHL|CSP</x:v>
      </x:c>
      <x:c r="I165" s="31" t="str">
        <x:v>cosco shipping ports abu dhabi terminal llc</x:v>
      </x:c>
      <x:c r="J165" s="31" t="str">
        <x:v>TCL v20260609</x:v>
      </x:c>
    </x:row>
    <x:row r="166">
      <x:c r="A166" s="31" t="str">
        <x:v>COSCO SHIPPING PORTS CHANCAY PERU S.A.</x:v>
      </x:c>
      <x:c r="B166" s="31" t="str">
        <x:v>COSCO SHIPPING PORTS CHANCAY PERU S A</x:v>
      </x:c>
      <x:c r="C166" s="31" t="n">
        <x:v>1</x:v>
      </x:c>
      <x:c r="D166" s="31" t="n">
        <x:v>1</x:v>
      </x:c>
      <x:c r="E166" s="31" t="n">
        <x:v>1</x:v>
      </x:c>
      <x:c r="F166" s="31" t="str">
        <x:v>PE</x:v>
      </x:c>
      <x:c r="G166" s="31" t="str">
        <x:v>PECHY</x:v>
      </x:c>
      <x:c r="H166" s="31" t="str">
        <x:v>PECHY|CSP</x:v>
      </x:c>
      <x:c r="I166" s="31" t="str">
        <x:v>cosco shipping ports chancay peru s.a.</x:v>
      </x:c>
      <x:c r="J166" s="31" t="str">
        <x:v>TCL v20260609</x:v>
      </x:c>
    </x:row>
    <x:row r="167">
      <x:c r="A167" s="31" t="str">
        <x:v>COSCO-HIT TERMINALS (HONG KONG) LTD.</x:v>
      </x:c>
      <x:c r="B167" s="31" t="str">
        <x:v>COSCO HIT TERMINALS HONG KONG LTD</x:v>
      </x:c>
      <x:c r="C167" s="31" t="n">
        <x:v>1</x:v>
      </x:c>
      <x:c r="D167" s="31" t="n">
        <x:v>1</x:v>
      </x:c>
      <x:c r="E167" s="31" t="n">
        <x:v>1</x:v>
      </x:c>
      <x:c r="F167" s="31" t="str">
        <x:v>HK</x:v>
      </x:c>
      <x:c r="G167" s="31" t="str">
        <x:v>HKHKG</x:v>
      </x:c>
      <x:c r="H167" s="31" t="str">
        <x:v>HKHKG|CHTHK</x:v>
      </x:c>
      <x:c r="I167" s="31" t="str">
        <x:v>cosco-hit terminals (hong kong) ltd.</x:v>
      </x:c>
      <x:c r="J167" s="31" t="str">
        <x:v>TCL v20260609</x:v>
      </x:c>
    </x:row>
    <x:row r="168">
      <x:c r="A168" s="31" t="str">
        <x:v>COTE D'IVOIRE TERMINAL</x:v>
      </x:c>
      <x:c r="B168" s="31" t="str">
        <x:v>COTE D IVOIRE TERMINAL</x:v>
      </x:c>
      <x:c r="C168" s="31" t="n">
        <x:v>1</x:v>
      </x:c>
      <x:c r="D168" s="31" t="n">
        <x:v>1</x:v>
      </x:c>
      <x:c r="E168" s="31" t="n">
        <x:v>1</x:v>
      </x:c>
      <x:c r="F168" s="31" t="str">
        <x:v>CI</x:v>
      </x:c>
      <x:c r="G168" s="31" t="str">
        <x:v>CIABJ</x:v>
      </x:c>
      <x:c r="H168" s="31" t="str">
        <x:v>CIABJ|CIT</x:v>
      </x:c>
      <x:c r="I168" s="31" t="str">
        <x:v>cote d'ivoire terminal</x:v>
      </x:c>
      <x:c r="J168" s="31" t="str">
        <x:v>TCL v20260609</x:v>
      </x:c>
    </x:row>
    <x:row r="169">
      <x:c r="A169" s="31" t="str">
        <x:v>CROWLEY LOGISTICS</x:v>
      </x:c>
      <x:c r="B169" s="31" t="str">
        <x:v>CROWLEY LOGISTICS</x:v>
      </x:c>
      <x:c r="C169" s="31" t="n">
        <x:v>2</x:v>
      </x:c>
      <x:c r="D169" s="31" t="n">
        <x:v>2</x:v>
      </x:c>
      <x:c r="E169" s="31" t="n">
        <x:v>2</x:v>
      </x:c>
      <x:c r="F169" s="31" t="str">
        <x:v>PR ; US</x:v>
      </x:c>
      <x:c r="G169" s="31" t="str">
        <x:v>PRSJU ; USPEF</x:v>
      </x:c>
      <x:c r="H169" s="31" t="str">
        <x:v>PRSJU|IGT ; USPEF|CRO</x:v>
      </x:c>
      <x:c r="I169" s="31" t="str">
        <x:v>crowley logistics</x:v>
      </x:c>
      <x:c r="J169" s="31" t="str">
        <x:v>TCL v20260609</x:v>
      </x:c>
    </x:row>
    <x:row r="170">
      <x:c r="A170" s="31" t="str">
        <x:v>CSP ZEEBRUGGE TERMINAL NV</x:v>
      </x:c>
      <x:c r="B170" s="31" t="str">
        <x:v>CSP ZEEBRUGGE TERMINAL NV</x:v>
      </x:c>
      <x:c r="C170" s="31" t="n">
        <x:v>1</x:v>
      </x:c>
      <x:c r="D170" s="31" t="n">
        <x:v>1</x:v>
      </x:c>
      <x:c r="E170" s="31" t="n">
        <x:v>1</x:v>
      </x:c>
      <x:c r="F170" s="31" t="str">
        <x:v>BE</x:v>
      </x:c>
      <x:c r="G170" s="31" t="str">
        <x:v>BEZEE</x:v>
      </x:c>
      <x:c r="H170" s="31" t="str">
        <x:v>BEZEE|CSPZ</x:v>
      </x:c>
      <x:c r="I170" s="31" t="str">
        <x:v>csp zeebrugge terminal nv</x:v>
      </x:c>
      <x:c r="J170" s="31" t="str">
        <x:v>TCL v20260609</x:v>
      </x:c>
    </x:row>
    <x:row r="171">
      <x:c r="A171" s="31" t="str">
        <x:v>CTVREDE B.V.</x:v>
      </x:c>
      <x:c r="B171" s="31" t="str">
        <x:v>CTVREDE B V</x:v>
      </x:c>
      <x:c r="C171" s="31" t="n">
        <x:v>2</x:v>
      </x:c>
      <x:c r="D171" s="31" t="n">
        <x:v>2</x:v>
      </x:c>
      <x:c r="E171" s="31" t="n">
        <x:v>1</x:v>
      </x:c>
      <x:c r="F171" s="31" t="str">
        <x:v>NL</x:v>
      </x:c>
      <x:c r="G171" s="31" t="str">
        <x:v>NLAMS ; NLZAA</x:v>
      </x:c>
      <x:c r="H171" s="31" t="str">
        <x:v>NLAMS|CTVA ; NLZAA|CTVH</x:v>
      </x:c>
      <x:c r="I171" s="31" t="str">
        <x:v>ctvrede b.v.</x:v>
      </x:c>
      <x:c r="J171" s="31" t="str">
        <x:v>TCL v20260609</x:v>
      </x:c>
    </x:row>
    <x:row r="172">
      <x:c r="A172" s="31" t="str">
        <x:v>CURACAO PORT SERVICES INC.</x:v>
      </x:c>
      <x:c r="B172" s="31" t="str">
        <x:v>CURACAO PORT SERVICES INC</x:v>
      </x:c>
      <x:c r="C172" s="31" t="n">
        <x:v>1</x:v>
      </x:c>
      <x:c r="D172" s="31" t="n">
        <x:v>1</x:v>
      </x:c>
      <x:c r="E172" s="31" t="n">
        <x:v>1</x:v>
      </x:c>
      <x:c r="F172" s="31" t="str">
        <x:v>CW</x:v>
      </x:c>
      <x:c r="G172" s="31" t="str">
        <x:v>CWWIL</x:v>
      </x:c>
      <x:c r="H172" s="31" t="str">
        <x:v>CWWIL|CPS</x:v>
      </x:c>
      <x:c r="I172" s="31" t="str">
        <x:v>curacao port services inc.</x:v>
      </x:c>
      <x:c r="J172" s="31" t="str">
        <x:v>TCL v20260609</x:v>
      </x:c>
    </x:row>
    <x:row r="173">
      <x:c r="A173" s="31" t="str">
        <x:v>CUXPORT GMBH</x:v>
      </x:c>
      <x:c r="B173" s="31" t="str">
        <x:v>CUXPORT GMBH</x:v>
      </x:c>
      <x:c r="C173" s="31" t="n">
        <x:v>1</x:v>
      </x:c>
      <x:c r="D173" s="31" t="n">
        <x:v>1</x:v>
      </x:c>
      <x:c r="E173" s="31" t="n">
        <x:v>1</x:v>
      </x:c>
      <x:c r="F173" s="31" t="str">
        <x:v>DE</x:v>
      </x:c>
      <x:c r="G173" s="31" t="str">
        <x:v>DECUX</x:v>
      </x:c>
      <x:c r="H173" s="31" t="str">
        <x:v>DECUX|CXP</x:v>
      </x:c>
      <x:c r="I173" s="31" t="str">
        <x:v>cuxport gmbh</x:v>
      </x:c>
      <x:c r="J173" s="31" t="str">
        <x:v>TCL v20260609</x:v>
      </x:c>
    </x:row>
    <x:row r="174">
      <x:c r="A174" s="31" t="str">
        <x:v>DA NANG PORT</x:v>
      </x:c>
      <x:c r="B174" s="31" t="str">
        <x:v>DA NANG PORT</x:v>
      </x:c>
      <x:c r="C174" s="31" t="n">
        <x:v>1</x:v>
      </x:c>
      <x:c r="D174" s="31" t="n">
        <x:v>1</x:v>
      </x:c>
      <x:c r="E174" s="31" t="n">
        <x:v>1</x:v>
      </x:c>
      <x:c r="F174" s="31" t="str">
        <x:v>VN</x:v>
      </x:c>
      <x:c r="G174" s="31" t="str">
        <x:v>VNDAD</x:v>
      </x:c>
      <x:c r="H174" s="31" t="str">
        <x:v>VNDAD|DNT</x:v>
      </x:c>
      <x:c r="I174" s="31" t="str">
        <x:v>da nang port</x:v>
      </x:c>
      <x:c r="J174" s="31" t="str">
        <x:v>TCL v20260609</x:v>
      </x:c>
    </x:row>
    <x:row r="175">
      <x:c r="A175" s="31" t="str">
        <x:v>DAESAN REGIONAL OFFICE OF OCEANS AND FISHERIES</x:v>
      </x:c>
      <x:c r="B175" s="31" t="str">
        <x:v>DAESAN REGIONAL OFFICE OF OCEANS AND FISHERIES</x:v>
      </x:c>
      <x:c r="C175" s="31" t="n">
        <x:v>1</x:v>
      </x:c>
      <x:c r="D175" s="31" t="n">
        <x:v>1</x:v>
      </x:c>
      <x:c r="E175" s="31" t="n">
        <x:v>1</x:v>
      </x:c>
      <x:c r="F175" s="31" t="str">
        <x:v>KR</x:v>
      </x:c>
      <x:c r="G175" s="31" t="str">
        <x:v>KRTSN</x:v>
      </x:c>
      <x:c r="H175" s="31" t="str">
        <x:v>KRTSN|DPCT</x:v>
      </x:c>
      <x:c r="I175" s="31" t="str">
        <x:v>daesan regional office of oceans and fisheries</x:v>
      </x:c>
      <x:c r="J175" s="31" t="str">
        <x:v>TCL v20260609</x:v>
      </x:c>
    </x:row>
    <x:row r="176">
      <x:c r="A176" s="31" t="str">
        <x:v>DAIICHI PORT TRANSPORT / ISEWAN KAIUN / NIPPON EXPRESS / SANKYU / SUMITOMO WAREHOUSE</x:v>
      </x:c>
      <x:c r="B176" s="31" t="str">
        <x:v>DAIICHI PORT TRANSPORT ISEWAN KAIUN NIPPON EXPRESS SANKYU SUMITOMO WAREHOUSE</x:v>
      </x:c>
      <x:c r="C176" s="31" t="n">
        <x:v>1</x:v>
      </x:c>
      <x:c r="D176" s="31" t="n">
        <x:v>1</x:v>
      </x:c>
      <x:c r="E176" s="31" t="n">
        <x:v>1</x:v>
      </x:c>
      <x:c r="F176" s="31" t="str">
        <x:v>JP</x:v>
      </x:c>
      <x:c r="G176" s="31" t="str">
        <x:v>JPTYO</x:v>
      </x:c>
      <x:c r="H176" s="31" t="str">
        <x:v>JPTYO|AOO</x:v>
      </x:c>
      <x:c r="I176" s="31" t="str">
        <x:v>daiichi port transport / isewan kaiun / nippon express / sankyu / sumitomo warehouse</x:v>
      </x:c>
      <x:c r="J176" s="31" t="str">
        <x:v>TCL v20260609</x:v>
      </x:c>
    </x:row>
    <x:row r="177">
      <x:c r="A177" s="31" t="str">
        <x:v>DAKSHIN BHARAT GATEWAY TERMINAL PVT. LTD.</x:v>
      </x:c>
      <x:c r="B177" s="31" t="str">
        <x:v>DAKSHIN BHARAT GATEWAY TERMINAL PVT LTD</x:v>
      </x:c>
      <x:c r="C177" s="31" t="n">
        <x:v>1</x:v>
      </x:c>
      <x:c r="D177" s="31" t="n">
        <x:v>1</x:v>
      </x:c>
      <x:c r="E177" s="31" t="n">
        <x:v>1</x:v>
      </x:c>
      <x:c r="F177" s="31" t="str">
        <x:v>IN</x:v>
      </x:c>
      <x:c r="G177" s="31" t="str">
        <x:v>INTUT</x:v>
      </x:c>
      <x:c r="H177" s="31" t="str">
        <x:v>INTUT|DBGT</x:v>
      </x:c>
      <x:c r="I177" s="31" t="str">
        <x:v>dakshin bharat gateway terminal pvt. ltd.</x:v>
      </x:c>
      <x:c r="J177" s="31" t="str">
        <x:v>TCL v20260609</x:v>
      </x:c>
    </x:row>
    <x:row r="178">
      <x:c r="A178" s="31" t="str">
        <x:v>DALIAN CONTAINER TERMINAL CO., LTD.</x:v>
      </x:c>
      <x:c r="B178" s="31" t="str">
        <x:v>DALIAN CONTAINER TERMINAL CO LTD</x:v>
      </x:c>
      <x:c r="C178" s="31" t="n">
        <x:v>1</x:v>
      </x:c>
      <x:c r="D178" s="31" t="n">
        <x:v>1</x:v>
      </x:c>
      <x:c r="E178" s="31" t="n">
        <x:v>1</x:v>
      </x:c>
      <x:c r="F178" s="31" t="str">
        <x:v>CN</x:v>
      </x:c>
      <x:c r="G178" s="31" t="str">
        <x:v>CNDAL</x:v>
      </x:c>
      <x:c r="H178" s="31" t="str">
        <x:v>CNDAL|DPCT</x:v>
      </x:c>
      <x:c r="I178" s="31" t="str">
        <x:v>dalian container terminal co., ltd.</x:v>
      </x:c>
      <x:c r="J178" s="31" t="str">
        <x:v>TCL v20260609</x:v>
      </x:c>
    </x:row>
    <x:row r="179">
      <x:c r="A179" s="31" t="str">
        <x:v>DAMES POINT JACKSONVILLE, LLC</x:v>
      </x:c>
      <x:c r="B179" s="31" t="str">
        <x:v>DAMES POINT JACKSONVILLE LLC</x:v>
      </x:c>
      <x:c r="C179" s="31" t="n">
        <x:v>1</x:v>
      </x:c>
      <x:c r="D179" s="31" t="n">
        <x:v>1</x:v>
      </x:c>
      <x:c r="E179" s="31" t="n">
        <x:v>1</x:v>
      </x:c>
      <x:c r="F179" s="31" t="str">
        <x:v>US</x:v>
      </x:c>
      <x:c r="G179" s="31" t="str">
        <x:v>USJAX</x:v>
      </x:c>
      <x:c r="H179" s="31" t="str">
        <x:v>USJAX|DPJL</x:v>
      </x:c>
      <x:c r="I179" s="31" t="str">
        <x:v>dames point jacksonville, llc</x:v>
      </x:c>
      <x:c r="J179" s="31" t="str">
        <x:v>TCL v20260609</x:v>
      </x:c>
    </x:row>
    <x:row r="180">
      <x:c r="A180" s="31" t="str">
        <x:v>DAMIETTA ALLIANCE CONTAINER TERMINALS JSC</x:v>
      </x:c>
      <x:c r="B180" s="31" t="str">
        <x:v>DAMIETTA ALLIANCE CONTAINER TERMINALS JSC</x:v>
      </x:c>
      <x:c r="C180" s="31" t="n">
        <x:v>1</x:v>
      </x:c>
      <x:c r="D180" s="31" t="n">
        <x:v>1</x:v>
      </x:c>
      <x:c r="E180" s="31" t="n">
        <x:v>1</x:v>
      </x:c>
      <x:c r="F180" s="31" t="str">
        <x:v>EG</x:v>
      </x:c>
      <x:c r="G180" s="31" t="str">
        <x:v>EGDAM</x:v>
      </x:c>
      <x:c r="H180" s="31" t="str">
        <x:v>EGDAM|DACT</x:v>
      </x:c>
      <x:c r="I180" s="31" t="str">
        <x:v>damietta alliance container terminals jsc</x:v>
      </x:c>
      <x:c r="J180" s="31" t="str">
        <x:v>TCL v20260609</x:v>
      </x:c>
    </x:row>
    <x:row r="181">
      <x:c r="A181" s="31" t="str">
        <x:v>DAMIETTA CONTAINER &amp; HANDLING - DCHC</x:v>
      </x:c>
      <x:c r="B181" s="31" t="str">
        <x:v>DAMIETTA CONTAINER HANDLING DCHC</x:v>
      </x:c>
      <x:c r="C181" s="31" t="n">
        <x:v>1</x:v>
      </x:c>
      <x:c r="D181" s="31" t="n">
        <x:v>1</x:v>
      </x:c>
      <x:c r="E181" s="31" t="n">
        <x:v>1</x:v>
      </x:c>
      <x:c r="F181" s="31" t="str">
        <x:v>EG</x:v>
      </x:c>
      <x:c r="G181" s="31" t="str">
        <x:v>EGDAM</x:v>
      </x:c>
      <x:c r="H181" s="31" t="str">
        <x:v>EGDAM|DCHC</x:v>
      </x:c>
      <x:c r="I181" s="31" t="str">
        <x:v>damietta container &amp; handling - dchc</x:v>
      </x:c>
      <x:c r="J181" s="31" t="str">
        <x:v>TCL v20260609</x:v>
      </x:c>
    </x:row>
    <x:row r="182">
      <x:c r="A182" s="31" t="str">
        <x:v>DARWIN PORT OPERATIONS PTY LTD</x:v>
      </x:c>
      <x:c r="B182" s="31" t="str">
        <x:v>DARWIN PORT OPERATIONS PTY LTD</x:v>
      </x:c>
      <x:c r="C182" s="31" t="n">
        <x:v>1</x:v>
      </x:c>
      <x:c r="D182" s="31" t="n">
        <x:v>1</x:v>
      </x:c>
      <x:c r="E182" s="31" t="n">
        <x:v>1</x:v>
      </x:c>
      <x:c r="F182" s="31" t="str">
        <x:v>AU</x:v>
      </x:c>
      <x:c r="G182" s="31" t="str">
        <x:v>AUDRW</x:v>
      </x:c>
      <x:c r="H182" s="31" t="str">
        <x:v>AUDRW|CONDW</x:v>
      </x:c>
      <x:c r="I182" s="31" t="str">
        <x:v>darwin port operations pty ltd</x:v>
      </x:c>
      <x:c r="J182" s="31" t="str">
        <x:v>TCL v20260609</x:v>
      </x:c>
    </x:row>
    <x:row r="183">
      <x:c r="A183" s="31" t="str">
        <x:v>DAVAO INTERNATIONAL CONTAINER TERMINAL CORP. (DICT)</x:v>
      </x:c>
      <x:c r="B183" s="31" t="str">
        <x:v>DAVAO INTERNATIONAL CONTAINER TERMINAL CORP DICT</x:v>
      </x:c>
      <x:c r="C183" s="31" t="n">
        <x:v>1</x:v>
      </x:c>
      <x:c r="D183" s="31" t="n">
        <x:v>1</x:v>
      </x:c>
      <x:c r="E183" s="31" t="n">
        <x:v>1</x:v>
      </x:c>
      <x:c r="F183" s="31" t="str">
        <x:v>PH</x:v>
      </x:c>
      <x:c r="G183" s="31" t="str">
        <x:v>PHDVO</x:v>
      </x:c>
      <x:c r="H183" s="31" t="str">
        <x:v>PHDVO|DICT</x:v>
      </x:c>
      <x:c r="I183" s="31" t="str">
        <x:v>davao international container terminal corp. (dict)</x:v>
      </x:c>
      <x:c r="J183" s="31" t="str">
        <x:v>TCL v20260609</x:v>
      </x:c>
    </x:row>
    <x:row r="184">
      <x:c r="A184" s="31" t="str">
        <x:v>DB PORT SZCZECIN</x:v>
      </x:c>
      <x:c r="B184" s="31" t="str">
        <x:v>DB PORT SZCZECIN</x:v>
      </x:c>
      <x:c r="C184" s="31" t="n">
        <x:v>1</x:v>
      </x:c>
      <x:c r="D184" s="31" t="n">
        <x:v>1</x:v>
      </x:c>
      <x:c r="E184" s="31" t="n">
        <x:v>1</x:v>
      </x:c>
      <x:c r="F184" s="31" t="str">
        <x:v>PL</x:v>
      </x:c>
      <x:c r="G184" s="31" t="str">
        <x:v>PLSZZ</x:v>
      </x:c>
      <x:c r="H184" s="31" t="str">
        <x:v>PLSZZ|DPSZ</x:v>
      </x:c>
      <x:c r="I184" s="31" t="str">
        <x:v>db port szczecin</x:v>
      </x:c>
      <x:c r="J184" s="31" t="str">
        <x:v>TCL v20260609</x:v>
      </x:c>
    </x:row>
    <x:row r="185">
      <x:c r="A185" s="31" t="str">
        <x:v>DCT GDANSK SA</x:v>
      </x:c>
      <x:c r="B185" s="31" t="str">
        <x:v>DCT GDANSK SA</x:v>
      </x:c>
      <x:c r="C185" s="31" t="n">
        <x:v>1</x:v>
      </x:c>
      <x:c r="D185" s="31" t="n">
        <x:v>1</x:v>
      </x:c>
      <x:c r="E185" s="31" t="n">
        <x:v>1</x:v>
      </x:c>
      <x:c r="F185" s="31" t="str">
        <x:v>PL</x:v>
      </x:c>
      <x:c r="G185" s="31" t="str">
        <x:v>PLGDN</x:v>
      </x:c>
      <x:c r="H185" s="31" t="str">
        <x:v>PLGDN|DCT</x:v>
      </x:c>
      <x:c r="I185" s="31" t="str">
        <x:v>dct gdansk sa</x:v>
      </x:c>
      <x:c r="J185" s="31" t="str">
        <x:v>TCL v20260609</x:v>
      </x:c>
    </x:row>
    <x:row r="186">
      <x:c r="A186" s="31" t="str">
        <x:v>DELOPORTS</x:v>
      </x:c>
      <x:c r="B186" s="31" t="str">
        <x:v>DELOPORTS</x:v>
      </x:c>
      <x:c r="C186" s="31" t="n">
        <x:v>1</x:v>
      </x:c>
      <x:c r="D186" s="31" t="n">
        <x:v>1</x:v>
      </x:c>
      <x:c r="E186" s="31" t="n">
        <x:v>1</x:v>
      </x:c>
      <x:c r="F186" s="31" t="str">
        <x:v>RU</x:v>
      </x:c>
      <x:c r="G186" s="31" t="str">
        <x:v>RUNVS</x:v>
      </x:c>
      <x:c r="H186" s="31" t="str">
        <x:v>RUNVS|NUTEP</x:v>
      </x:c>
      <x:c r="I186" s="31" t="str">
        <x:v>deloports</x:v>
      </x:c>
      <x:c r="J186" s="31" t="str">
        <x:v>TCL v20260609</x:v>
      </x:c>
    </x:row>
    <x:row r="187">
      <x:c r="A187" s="31" t="str">
        <x:v>DEPARTMENT OF PORTS AND HARBORS</x:v>
      </x:c>
      <x:c r="B187" s="31" t="str">
        <x:v>DEPARTMENT OF PORTS AND HARBORS</x:v>
      </x:c>
      <x:c r="C187" s="31" t="n">
        <x:v>1</x:v>
      </x:c>
      <x:c r="D187" s="31" t="n">
        <x:v>1</x:v>
      </x:c>
      <x:c r="E187" s="31" t="n">
        <x:v>1</x:v>
      </x:c>
      <x:c r="F187" s="31" t="str">
        <x:v>US</x:v>
      </x:c>
      <x:c r="G187" s="31" t="str">
        <x:v>USDUT</x:v>
      </x:c>
      <x:c r="H187" s="31" t="str">
        <x:v>USDUT|UMC</x:v>
      </x:c>
      <x:c r="I187" s="31" t="str">
        <x:v>department of ports and harbors</x:v>
      </x:c>
      <x:c r="J187" s="31" t="str">
        <x:v>TCL v20260609</x:v>
      </x:c>
    </x:row>
    <x:row r="188">
      <x:c r="A188" s="31" t="str">
        <x:v>DFDS A/S</x:v>
      </x:c>
      <x:c r="B188" s="31" t="str">
        <x:v>DFDS A S</x:v>
      </x:c>
      <x:c r="C188" s="31" t="n">
        <x:v>1</x:v>
      </x:c>
      <x:c r="D188" s="31" t="n">
        <x:v>1</x:v>
      </x:c>
      <x:c r="E188" s="31" t="n">
        <x:v>1</x:v>
      </x:c>
      <x:c r="F188" s="31" t="str">
        <x:v>SE</x:v>
      </x:c>
      <x:c r="G188" s="31" t="str">
        <x:v>SEGOT</x:v>
      </x:c>
      <x:c r="H188" s="31" t="str">
        <x:v>SEGOT|RTG</x:v>
      </x:c>
      <x:c r="I188" s="31" t="str">
        <x:v>dfds a/s</x:v>
      </x:c>
      <x:c r="J188" s="31" t="str">
        <x:v>TCL v20260609</x:v>
      </x:c>
    </x:row>
    <x:row r="189">
      <x:c r="A189" s="31" t="str">
        <x:v>DFDS LOGISTICS</x:v>
      </x:c>
      <x:c r="B189" s="31" t="str">
        <x:v>DFDS LOGISTICS</x:v>
      </x:c>
      <x:c r="C189" s="31" t="n">
        <x:v>1</x:v>
      </x:c>
      <x:c r="D189" s="31" t="n">
        <x:v>1</x:v>
      </x:c>
      <x:c r="E189" s="31" t="n">
        <x:v>1</x:v>
      </x:c>
      <x:c r="F189" s="31" t="str">
        <x:v>NO</x:v>
      </x:c>
      <x:c r="G189" s="31" t="str">
        <x:v>NOBVK</x:v>
      </x:c>
      <x:c r="H189" s="31" t="str">
        <x:v>NOBVK|NSB</x:v>
      </x:c>
      <x:c r="I189" s="31" t="str">
        <x:v>dfds logistics</x:v>
      </x:c>
      <x:c r="J189" s="31" t="str">
        <x:v>TCL v20260609</x:v>
      </x:c>
    </x:row>
    <x:row r="190">
      <x:c r="A190" s="31" t="str">
        <x:v>DICT</x:v>
      </x:c>
      <x:c r="B190" s="31" t="str">
        <x:v>DICT</x:v>
      </x:c>
      <x:c r="C190" s="31" t="n">
        <x:v>2</x:v>
      </x:c>
      <x:c r="D190" s="31" t="n">
        <x:v>1</x:v>
      </x:c>
      <x:c r="E190" s="31" t="n">
        <x:v>1</x:v>
      </x:c>
      <x:c r="F190" s="31" t="str">
        <x:v>JP</x:v>
      </x:c>
      <x:c r="G190" s="31" t="str">
        <x:v>JPOSA</x:v>
      </x:c>
      <x:c r="H190" s="31" t="str">
        <x:v>JPOSA|OC10 ; JPOSA|OC12</x:v>
      </x:c>
      <x:c r="I190" s="31" t="str">
        <x:v>dict</x:v>
      </x:c>
      <x:c r="J190" s="31" t="str">
        <x:v>TCL v20260609</x:v>
      </x:c>
    </x:row>
    <x:row r="191">
      <x:c r="A191" s="31" t="str">
        <x:v>DICT / EVERGREEN LINE JOINT SERVICE AGREEMENT</x:v>
      </x:c>
      <x:c r="B191" s="31" t="str">
        <x:v>DICT EVERGREEN LINE JOINT SERVICE AGREEMENT</x:v>
      </x:c>
      <x:c r="C191" s="31" t="n">
        <x:v>1</x:v>
      </x:c>
      <x:c r="D191" s="31" t="n">
        <x:v>1</x:v>
      </x:c>
      <x:c r="E191" s="31" t="n">
        <x:v>1</x:v>
      </x:c>
      <x:c r="F191" s="31" t="str">
        <x:v>JP</x:v>
      </x:c>
      <x:c r="G191" s="31" t="str">
        <x:v>JPOSA</x:v>
      </x:c>
      <x:c r="H191" s="31" t="str">
        <x:v>JPOSA|OC11</x:v>
      </x:c>
      <x:c r="I191" s="31" t="str">
        <x:v>dict / evergreen line joint service agreement</x:v>
      </x:c>
      <x:c r="J191" s="31" t="str">
        <x:v>TCL v20260609</x:v>
      </x:c>
    </x:row>
    <x:row r="192">
      <x:c r="A192" s="31" t="str">
        <x:v>DINH VU PORT INVESTMENT &amp; DEVELOPMENT JOINT STOCK COMPANY</x:v>
      </x:c>
      <x:c r="B192" s="31" t="str">
        <x:v>DINH VU PORT INVESTMENT DEVELOPMENT JOINT STOCK COMPANY</x:v>
      </x:c>
      <x:c r="C192" s="31" t="n">
        <x:v>1</x:v>
      </x:c>
      <x:c r="D192" s="31" t="n">
        <x:v>1</x:v>
      </x:c>
      <x:c r="E192" s="31" t="n">
        <x:v>1</x:v>
      </x:c>
      <x:c r="F192" s="31" t="str">
        <x:v>VN</x:v>
      </x:c>
      <x:c r="G192" s="31" t="str">
        <x:v>VNHPH</x:v>
      </x:c>
      <x:c r="H192" s="31" t="str">
        <x:v>VNHPH|DINHVU</x:v>
      </x:c>
      <x:c r="I192" s="31" t="str">
        <x:v>dinh vu port investment &amp; development joint stock company</x:v>
      </x:c>
      <x:c r="J192" s="31" t="str">
        <x:v>TCL v20260609</x:v>
      </x:c>
    </x:row>
    <x:row r="193">
      <x:c r="A193" s="31" t="str">
        <x:v>DIQUE DE PONIENTE CEUTA</x:v>
      </x:c>
      <x:c r="B193" s="31" t="str">
        <x:v>DIQUE DE PONIENTE CEUTA</x:v>
      </x:c>
      <x:c r="C193" s="31" t="n">
        <x:v>1</x:v>
      </x:c>
      <x:c r="D193" s="31" t="n">
        <x:v>1</x:v>
      </x:c>
      <x:c r="E193" s="31" t="n">
        <x:v>1</x:v>
      </x:c>
      <x:c r="F193" s="31" t="str">
        <x:v>ES</x:v>
      </x:c>
      <x:c r="G193" s="31" t="str">
        <x:v>ESCEU</x:v>
      </x:c>
      <x:c r="H193" s="31" t="str">
        <x:v>ESCEU|CETRU</x:v>
      </x:c>
      <x:c r="I193" s="31" t="str">
        <x:v>dique de poniente ceuta</x:v>
      </x:c>
      <x:c r="J193" s="31" t="str">
        <x:v>TCL v20260609</x:v>
      </x:c>
    </x:row>
    <x:row r="194">
      <x:c r="A194" s="31" t="str">
        <x:v>DIRECCAO NACIONAL DE MARINHA E PORTOS</x:v>
      </x:c>
      <x:c r="B194" s="31" t="str">
        <x:v>DIRECCAO NACIONAL DE MARINHA E PORTOS</x:v>
      </x:c>
      <x:c r="C194" s="31" t="n">
        <x:v>1</x:v>
      </x:c>
      <x:c r="D194" s="31" t="n">
        <x:v>1</x:v>
      </x:c>
      <x:c r="E194" s="31" t="n">
        <x:v>1</x:v>
      </x:c>
      <x:c r="F194" s="31" t="str">
        <x:v>GW</x:v>
      </x:c>
      <x:c r="G194" s="31" t="str">
        <x:v>GWOXB</x:v>
      </x:c>
      <x:c r="H194" s="31" t="str">
        <x:v>GWOXB|BIST</x:v>
      </x:c>
      <x:c r="I194" s="31" t="str">
        <x:v>direccao nacional de marinha e portos</x:v>
      </x:c>
      <x:c r="J194" s="31" t="str">
        <x:v>TCL v20260609</x:v>
      </x:c>
    </x:row>
    <x:row r="195">
      <x:c r="A195" s="31" t="str">
        <x:v>DOAN XA PORT JOINT STOCK COPORATION</x:v>
      </x:c>
      <x:c r="B195" s="31" t="str">
        <x:v>DOAN XA PORT JOINT STOCK COPORATION</x:v>
      </x:c>
      <x:c r="C195" s="31" t="n">
        <x:v>1</x:v>
      </x:c>
      <x:c r="D195" s="31" t="n">
        <x:v>1</x:v>
      </x:c>
      <x:c r="E195" s="31" t="n">
        <x:v>1</x:v>
      </x:c>
      <x:c r="F195" s="31" t="str">
        <x:v>VN</x:v>
      </x:c>
      <x:c r="G195" s="31" t="str">
        <x:v>VNHPH</x:v>
      </x:c>
      <x:c r="H195" s="31" t="str">
        <x:v>VNHPH|DOANXA</x:v>
      </x:c>
      <x:c r="I195" s="31" t="str">
        <x:v>doan xa port joint stock coporation</x:v>
      </x:c>
      <x:c r="J195" s="31" t="str">
        <x:v>TCL v20260609</x:v>
      </x:c>
    </x:row>
    <x:row r="196">
      <x:c r="A196" s="31" t="str">
        <x:v>DOMINICA AIR AND SEA PORTS AUTHORITY (DASPA)</x:v>
      </x:c>
      <x:c r="B196" s="31" t="str">
        <x:v>DOMINICA AIR AND SEA PORTS AUTHORITY DASPA</x:v>
      </x:c>
      <x:c r="C196" s="31" t="n">
        <x:v>1</x:v>
      </x:c>
      <x:c r="D196" s="31" t="n">
        <x:v>1</x:v>
      </x:c>
      <x:c r="E196" s="31" t="n">
        <x:v>1</x:v>
      </x:c>
      <x:c r="F196" s="31" t="str">
        <x:v>DM</x:v>
      </x:c>
      <x:c r="G196" s="31" t="str">
        <x:v>DMRSU</x:v>
      </x:c>
      <x:c r="H196" s="31" t="str">
        <x:v>DMRSU|WRBP</x:v>
      </x:c>
      <x:c r="I196" s="31" t="str">
        <x:v>dominica air and sea ports authority (daspa)</x:v>
      </x:c>
      <x:c r="J196" s="31" t="str">
        <x:v>TCL v20260609</x:v>
      </x:c>
    </x:row>
    <x:row r="197">
      <x:c r="A197" s="31" t="str">
        <x:v>DON YOUNG PORT OF ALASKA</x:v>
      </x:c>
      <x:c r="B197" s="31" t="str">
        <x:v>DON YOUNG PORT OF ALASKA</x:v>
      </x:c>
      <x:c r="C197" s="31" t="n">
        <x:v>1</x:v>
      </x:c>
      <x:c r="D197" s="31" t="n">
        <x:v>1</x:v>
      </x:c>
      <x:c r="E197" s="31" t="n">
        <x:v>1</x:v>
      </x:c>
      <x:c r="F197" s="31" t="str">
        <x:v>US</x:v>
      </x:c>
      <x:c r="G197" s="31" t="str">
        <x:v>USANC</x:v>
      </x:c>
      <x:c r="H197" s="31" t="str">
        <x:v>USANC|POAT</x:v>
      </x:c>
      <x:c r="I197" s="31" t="str">
        <x:v>don young port of alaska</x:v>
      </x:c>
      <x:c r="J197" s="31" t="str">
        <x:v>TCL v20260609</x:v>
      </x:c>
    </x:row>
    <x:row r="198">
      <x:c r="A198" s="31" t="str">
        <x:v>DONGGUAN PORT GROUP</x:v>
      </x:c>
      <x:c r="B198" s="31" t="str">
        <x:v>DONGGUAN PORT GROUP</x:v>
      </x:c>
      <x:c r="C198" s="31" t="n">
        <x:v>1</x:v>
      </x:c>
      <x:c r="D198" s="31" t="n">
        <x:v>1</x:v>
      </x:c>
      <x:c r="E198" s="31" t="n">
        <x:v>1</x:v>
      </x:c>
      <x:c r="F198" s="31" t="str">
        <x:v>CN</x:v>
      </x:c>
      <x:c r="G198" s="31" t="str">
        <x:v>CNHMN</x:v>
      </x:c>
      <x:c r="H198" s="31" t="str">
        <x:v>CNHMN|DCT</x:v>
      </x:c>
      <x:c r="I198" s="31" t="str">
        <x:v>dongguan port group</x:v>
      </x:c>
      <x:c r="J198" s="31" t="str">
        <x:v>TCL v20260609</x:v>
      </x:c>
    </x:row>
    <x:row r="199">
      <x:c r="A199" s="31" t="str">
        <x:v>DONGWON GLOBAL TERMINAL BUSAN CO., LTD.</x:v>
      </x:c>
      <x:c r="B199" s="31" t="str">
        <x:v>DONGWON GLOBAL TERMINAL BUSAN CO LTD</x:v>
      </x:c>
      <x:c r="C199" s="31" t="n">
        <x:v>1</x:v>
      </x:c>
      <x:c r="D199" s="31" t="n">
        <x:v>1</x:v>
      </x:c>
      <x:c r="E199" s="31" t="n">
        <x:v>1</x:v>
      </x:c>
      <x:c r="F199" s="31" t="str">
        <x:v>KR</x:v>
      </x:c>
      <x:c r="G199" s="31" t="str">
        <x:v>KRPUS</x:v>
      </x:c>
      <x:c r="H199" s="31" t="str">
        <x:v>KRPUS|DGT</x:v>
      </x:c>
      <x:c r="I199" s="31" t="str">
        <x:v>dongwon global terminal busan co., ltd.</x:v>
      </x:c>
      <x:c r="J199" s="31" t="str">
        <x:v>TCL v20260609</x:v>
      </x:c>
    </x:row>
    <x:row r="200">
      <x:c r="A200" s="31" t="str">
        <x:v>DOYLE SHIPPING GROUP</x:v>
      </x:c>
      <x:c r="B200" s="31" t="str">
        <x:v>DOYLE SHIPPING GROUP</x:v>
      </x:c>
      <x:c r="C200" s="31" t="n">
        <x:v>1</x:v>
      </x:c>
      <x:c r="D200" s="31" t="n">
        <x:v>1</x:v>
      </x:c>
      <x:c r="E200" s="31" t="n">
        <x:v>1</x:v>
      </x:c>
      <x:c r="F200" s="31" t="str">
        <x:v>IE</x:v>
      </x:c>
      <x:c r="G200" s="31" t="str">
        <x:v>IEDUB</x:v>
      </x:c>
      <x:c r="H200" s="31" t="str">
        <x:v>IEDUB|AQCT</x:v>
      </x:c>
      <x:c r="I200" s="31" t="str">
        <x:v>doyle shipping group</x:v>
      </x:c>
      <x:c r="J200" s="31" t="str">
        <x:v>TCL v20260609</x:v>
      </x:c>
    </x:row>
    <x:row r="201">
      <x:c r="A201" s="31" t="str">
        <x:v>DP WORLD</x:v>
      </x:c>
      <x:c r="B201" s="31" t="str">
        <x:v>DP WORLD</x:v>
      </x:c>
      <x:c r="C201" s="31" t="n">
        <x:v>12</x:v>
      </x:c>
      <x:c r="D201" s="31" t="n">
        <x:v>12</x:v>
      </x:c>
      <x:c r="E201" s="31" t="n">
        <x:v>10</x:v>
      </x:c>
      <x:c r="F201" s="31" t="str">
        <x:v>CA ; CY ; DO ; DZ ; EC ; EG ; GB ; MZ ; SN ; SO</x:v>
      </x:c>
      <x:c r="G201" s="31" t="str">
        <x:v>CAPRR ; CYLMS ; DOCAU ; DZALG ; DZDJE ; ECPSJ ; EGSOK ; GBLGP ; GBSOU ; MZMPM ; SNDKR ; SOBBO</x:v>
      </x:c>
      <x:c r="H201" s="31" t="str">
        <x:v>CAPRR|FCTPRR ; CYLMS|DPWLM ; DOCAU|DPCAU ; DZALG|DPW ; DZDJE|DPW ; ECPSJ|DPWPSJ ; EGSOK|DPWSOK ; GBLGP|DPWLG ; GBSOU|DPWS ; MZMPM|MIPS ; SNDKR|DPWSN ; SOBBO|DPW</x:v>
      </x:c>
      <x:c r="I201" s="31" t="str">
        <x:v>dp world</x:v>
      </x:c>
      <x:c r="J201" s="31" t="str">
        <x:v>TCL v20260609</x:v>
      </x:c>
    </x:row>
    <x:row r="202">
      <x:c r="A202" s="31" t="str">
        <x:v>DP WORLD (ANTWERP)</x:v>
      </x:c>
      <x:c r="B202" s="31" t="str">
        <x:v>DP WORLD ANTWERP</x:v>
      </x:c>
      <x:c r="C202" s="31" t="n">
        <x:v>1</x:v>
      </x:c>
      <x:c r="D202" s="31" t="n">
        <x:v>1</x:v>
      </x:c>
      <x:c r="E202" s="31" t="n">
        <x:v>1</x:v>
      </x:c>
      <x:c r="F202" s="31" t="str">
        <x:v>BE</x:v>
      </x:c>
      <x:c r="G202" s="31" t="str">
        <x:v>BEANR</x:v>
      </x:c>
      <x:c r="H202" s="31" t="str">
        <x:v>BEANR|1700</x:v>
      </x:c>
      <x:c r="I202" s="31" t="str">
        <x:v>dp world (antwerp)</x:v>
      </x:c>
      <x:c r="J202" s="31" t="str">
        <x:v>TCL v20260609</x:v>
      </x:c>
    </x:row>
    <x:row r="203">
      <x:c r="A203" s="31" t="str">
        <x:v>DP WORLD (AUSTRALIA)</x:v>
      </x:c>
      <x:c r="B203" s="31" t="str">
        <x:v>DP WORLD AUSTRALIA</x:v>
      </x:c>
      <x:c r="C203" s="31" t="n">
        <x:v>4</x:v>
      </x:c>
      <x:c r="D203" s="31" t="n">
        <x:v>4</x:v>
      </x:c>
      <x:c r="E203" s="31" t="n">
        <x:v>1</x:v>
      </x:c>
      <x:c r="F203" s="31" t="str">
        <x:v>AU</x:v>
      </x:c>
      <x:c r="G203" s="31" t="str">
        <x:v>AUBNE ; AUFRE ; AUMEL ; AUSYD</x:v>
      </x:c>
      <x:c r="H203" s="31" t="str">
        <x:v>AUBNE|DPBNE ; AUFRE|CONFR ; AUMEL|CONWS ; AUSYD|CTLPB</x:v>
      </x:c>
      <x:c r="I203" s="31" t="str">
        <x:v>dp world (australia)</x:v>
      </x:c>
      <x:c r="J203" s="31" t="str">
        <x:v>TCL v20260609</x:v>
      </x:c>
    </x:row>
    <x:row r="204">
      <x:c r="A204" s="31" t="str">
        <x:v>DP WORLD ASIA</x:v>
      </x:c>
      <x:c r="B204" s="31" t="str">
        <x:v>DP WORLD ASIA</x:v>
      </x:c>
      <x:c r="C204" s="31" t="n">
        <x:v>1</x:v>
      </x:c>
      <x:c r="D204" s="31" t="n">
        <x:v>1</x:v>
      </x:c>
      <x:c r="E204" s="31" t="n">
        <x:v>1</x:v>
      </x:c>
      <x:c r="F204" s="31" t="str">
        <x:v>HK</x:v>
      </x:c>
      <x:c r="G204" s="31" t="str">
        <x:v>HKHKG</x:v>
      </x:c>
      <x:c r="H204" s="31" t="str">
        <x:v>HKHKG|DPWHK</x:v>
      </x:c>
      <x:c r="I204" s="31" t="str">
        <x:v>dp world asia</x:v>
      </x:c>
      <x:c r="J204" s="31" t="str">
        <x:v>TCL v20260609</x:v>
      </x:c>
    </x:row>
    <x:row r="205">
      <x:c r="A205" s="31" t="str">
        <x:v>DP WORLD BRAZIL</x:v>
      </x:c>
      <x:c r="B205" s="31" t="str">
        <x:v>DP WORLD BRAZIL</x:v>
      </x:c>
      <x:c r="C205" s="31" t="n">
        <x:v>1</x:v>
      </x:c>
      <x:c r="D205" s="31" t="n">
        <x:v>1</x:v>
      </x:c>
      <x:c r="E205" s="31" t="n">
        <x:v>1</x:v>
      </x:c>
      <x:c r="F205" s="31" t="str">
        <x:v>BR</x:v>
      </x:c>
      <x:c r="G205" s="31" t="str">
        <x:v>BRSSZ</x:v>
      </x:c>
      <x:c r="H205" s="31" t="str">
        <x:v>BRSSZ|EMBRA</x:v>
      </x:c>
      <x:c r="I205" s="31" t="str">
        <x:v>dp world brazil</x:v>
      </x:c>
      <x:c r="J205" s="31" t="str">
        <x:v>TCL v20260609</x:v>
      </x:c>
    </x:row>
    <x:row r="206">
      <x:c r="A206" s="31" t="str">
        <x:v>DP WORLD CALLAO S.R.L.</x:v>
      </x:c>
      <x:c r="B206" s="31" t="str">
        <x:v>DP WORLD CALLAO S R L</x:v>
      </x:c>
      <x:c r="C206" s="31" t="n">
        <x:v>1</x:v>
      </x:c>
      <x:c r="D206" s="31" t="n">
        <x:v>1</x:v>
      </x:c>
      <x:c r="E206" s="31" t="n">
        <x:v>1</x:v>
      </x:c>
      <x:c r="F206" s="31" t="str">
        <x:v>PE</x:v>
      </x:c>
      <x:c r="G206" s="31" t="str">
        <x:v>PECLL</x:v>
      </x:c>
      <x:c r="H206" s="31" t="str">
        <x:v>PECLL|DPCLL</x:v>
      </x:c>
      <x:c r="I206" s="31" t="str">
        <x:v>dp world callao s.r.l.</x:v>
      </x:c>
      <x:c r="J206" s="31" t="str">
        <x:v>TCL v20260609</x:v>
      </x:c>
    </x:row>
    <x:row r="207">
      <x:c r="A207" s="31" t="str">
        <x:v>DP WORLD CONSTANTA</x:v>
      </x:c>
      <x:c r="B207" s="31" t="str">
        <x:v>DP WORLD CONSTANTA</x:v>
      </x:c>
      <x:c r="C207" s="31" t="n">
        <x:v>1</x:v>
      </x:c>
      <x:c r="D207" s="31" t="n">
        <x:v>1</x:v>
      </x:c>
      <x:c r="E207" s="31" t="n">
        <x:v>1</x:v>
      </x:c>
      <x:c r="F207" s="31" t="str">
        <x:v>RO</x:v>
      </x:c>
      <x:c r="G207" s="31" t="str">
        <x:v>ROCND</x:v>
      </x:c>
      <x:c r="H207" s="31" t="str">
        <x:v>ROCND|CSCT</x:v>
      </x:c>
      <x:c r="I207" s="31" t="str">
        <x:v>dp world constanta</x:v>
      </x:c>
      <x:c r="J207" s="31" t="str">
        <x:v>TCL v20260609</x:v>
      </x:c>
    </x:row>
    <x:row r="208">
      <x:c r="A208" s="31" t="str">
        <x:v>DP WORLD EVYAP</x:v>
      </x:c>
      <x:c r="B208" s="31" t="str">
        <x:v>DP WORLD EVYAP</x:v>
      </x:c>
      <x:c r="C208" s="31" t="n">
        <x:v>2</x:v>
      </x:c>
      <x:c r="D208" s="31" t="n">
        <x:v>1</x:v>
      </x:c>
      <x:c r="E208" s="31" t="n">
        <x:v>1</x:v>
      </x:c>
      <x:c r="F208" s="31" t="str">
        <x:v>TR</x:v>
      </x:c>
      <x:c r="G208" s="31" t="str">
        <x:v>TRIZT</x:v>
      </x:c>
      <x:c r="H208" s="31" t="str">
        <x:v>TRIZT|EVYAP ; TRIZT|DPWYAR</x:v>
      </x:c>
      <x:c r="I208" s="31" t="str">
        <x:v>dp world evyap</x:v>
      </x:c>
      <x:c r="J208" s="31" t="str">
        <x:v>TCL v20260609</x:v>
      </x:c>
    </x:row>
    <x:row r="209">
      <x:c r="A209" s="31" t="str">
        <x:v>DP WORLD JEBEL ALI</x:v>
      </x:c>
      <x:c r="B209" s="31" t="str">
        <x:v>DP WORLD JEBEL ALI</x:v>
      </x:c>
      <x:c r="C209" s="31" t="n">
        <x:v>4</x:v>
      </x:c>
      <x:c r="D209" s="31" t="n">
        <x:v>1</x:v>
      </x:c>
      <x:c r="E209" s="31" t="n">
        <x:v>1</x:v>
      </x:c>
      <x:c r="F209" s="31" t="str">
        <x:v>AE</x:v>
      </x:c>
      <x:c r="G209" s="31" t="str">
        <x:v>AEJEA</x:v>
      </x:c>
      <x:c r="H209" s="31" t="str">
        <x:v>AEJEA|DPWJA ; AEJEA|DPWJ2 ; AEJEA|DPWJ3 ; AEJEA|DPWJ4</x:v>
      </x:c>
      <x:c r="I209" s="31" t="str">
        <x:v>dp world jebel ali</x:v>
      </x:c>
      <x:c r="J209" s="31" t="str">
        <x:v>TCL v20260609</x:v>
      </x:c>
    </x:row>
    <x:row r="210">
      <x:c r="A210" s="31" t="str">
        <x:v>DP WORLD JEDDAH</x:v>
      </x:c>
      <x:c r="B210" s="31" t="str">
        <x:v>DP WORLD JEDDAH</x:v>
      </x:c>
      <x:c r="C210" s="31" t="n">
        <x:v>1</x:v>
      </x:c>
      <x:c r="D210" s="31" t="n">
        <x:v>1</x:v>
      </x:c>
      <x:c r="E210" s="31" t="n">
        <x:v>1</x:v>
      </x:c>
      <x:c r="F210" s="31" t="str">
        <x:v>SA</x:v>
      </x:c>
      <x:c r="G210" s="31" t="str">
        <x:v>SAJED</x:v>
      </x:c>
      <x:c r="H210" s="31" t="str">
        <x:v>SAJED|DPW</x:v>
      </x:c>
      <x:c r="I210" s="31" t="str">
        <x:v>dp world jeddah</x:v>
      </x:c>
      <x:c r="J210" s="31" t="str">
        <x:v>TCL v20260609</x:v>
      </x:c>
    </x:row>
    <x:row r="211">
      <x:c r="A211" s="31" t="str">
        <x:v>DP WORLD MPL SERVICOS, S.A.</x:v>
      </x:c>
      <x:c r="B211" s="31" t="str">
        <x:v>DP WORLD MPL SERVICOS S A</x:v>
      </x:c>
      <x:c r="C211" s="31" t="n">
        <x:v>1</x:v>
      </x:c>
      <x:c r="D211" s="31" t="n">
        <x:v>1</x:v>
      </x:c>
      <x:c r="E211" s="31" t="n">
        <x:v>1</x:v>
      </x:c>
      <x:c r="F211" s="31" t="str">
        <x:v>AO</x:v>
      </x:c>
      <x:c r="G211" s="31" t="str">
        <x:v>AOLAD</x:v>
      </x:c>
      <x:c r="H211" s="31" t="str">
        <x:v>AOLAD|MPT</x:v>
      </x:c>
      <x:c r="I211" s="31" t="str">
        <x:v>dp world mpl servicos, s.a.</x:v>
      </x:c>
      <x:c r="J211" s="31" t="str">
        <x:v>TCL v20260609</x:v>
      </x:c>
    </x:row>
    <x:row r="212">
      <x:c r="A212" s="31" t="str">
        <x:v>DP WORLD PARAMARIBO</x:v>
      </x:c>
      <x:c r="B212" s="31" t="str">
        <x:v>DP WORLD PARAMARIBO</x:v>
      </x:c>
      <x:c r="C212" s="31" t="n">
        <x:v>1</x:v>
      </x:c>
      <x:c r="D212" s="31" t="n">
        <x:v>1</x:v>
      </x:c>
      <x:c r="E212" s="31" t="n">
        <x:v>1</x:v>
      </x:c>
      <x:c r="F212" s="31" t="str">
        <x:v>SR</x:v>
      </x:c>
      <x:c r="G212" s="31" t="str">
        <x:v>SRPBM</x:v>
      </x:c>
      <x:c r="H212" s="31" t="str">
        <x:v>SRPBM|PBM01</x:v>
      </x:c>
      <x:c r="I212" s="31" t="str">
        <x:v>dp world paramaribo</x:v>
      </x:c>
      <x:c r="J212" s="31" t="str">
        <x:v>TCL v20260609</x:v>
      </x:c>
    </x:row>
    <x:row r="213">
      <x:c r="A213" s="31" t="str">
        <x:v>DP WORLD SAINT JOHN</x:v>
      </x:c>
      <x:c r="B213" s="31" t="str">
        <x:v>DP WORLD SAINT JOHN</x:v>
      </x:c>
      <x:c r="C213" s="31" t="n">
        <x:v>1</x:v>
      </x:c>
      <x:c r="D213" s="31" t="n">
        <x:v>1</x:v>
      </x:c>
      <x:c r="E213" s="31" t="n">
        <x:v>1</x:v>
      </x:c>
      <x:c r="F213" s="31" t="str">
        <x:v>CA</x:v>
      </x:c>
      <x:c r="G213" s="31" t="str">
        <x:v>CASJB</x:v>
      </x:c>
      <x:c r="H213" s="31" t="str">
        <x:v>CASJB|DPWSJB</x:v>
      </x:c>
      <x:c r="I213" s="31" t="str">
        <x:v>dp world saint john</x:v>
      </x:c>
      <x:c r="J213" s="31" t="str">
        <x:v>TCL v20260609</x:v>
      </x:c>
    </x:row>
    <x:row r="214">
      <x:c r="A214" s="31" t="str">
        <x:v>DP WORLD TARRAGONA, S.A.</x:v>
      </x:c>
      <x:c r="B214" s="31" t="str">
        <x:v>DP WORLD TARRAGONA S A</x:v>
      </x:c>
      <x:c r="C214" s="31" t="n">
        <x:v>1</x:v>
      </x:c>
      <x:c r="D214" s="31" t="n">
        <x:v>1</x:v>
      </x:c>
      <x:c r="E214" s="31" t="n">
        <x:v>1</x:v>
      </x:c>
      <x:c r="F214" s="31" t="str">
        <x:v>ES</x:v>
      </x:c>
      <x:c r="G214" s="31" t="str">
        <x:v>ESTAR</x:v>
      </x:c>
      <x:c r="H214" s="31" t="str">
        <x:v>ESTAR|DPWTA</x:v>
      </x:c>
      <x:c r="I214" s="31" t="str">
        <x:v>dp world tarragona, s.a.</x:v>
      </x:c>
      <x:c r="J214" s="31" t="str">
        <x:v>TCL v20260609</x:v>
      </x:c>
    </x:row>
    <x:row r="215">
      <x:c r="A215" s="31" t="str">
        <x:v>DP WORLD VANCOUVER</x:v>
      </x:c>
      <x:c r="B215" s="31" t="str">
        <x:v>DP WORLD VANCOUVER</x:v>
      </x:c>
      <x:c r="C215" s="31" t="n">
        <x:v>1</x:v>
      </x:c>
      <x:c r="D215" s="31" t="n">
        <x:v>1</x:v>
      </x:c>
      <x:c r="E215" s="31" t="n">
        <x:v>1</x:v>
      </x:c>
      <x:c r="F215" s="31" t="str">
        <x:v>CA</x:v>
      </x:c>
      <x:c r="G215" s="31" t="str">
        <x:v>CAVAN</x:v>
      </x:c>
      <x:c r="H215" s="31" t="str">
        <x:v>CAVAN|CTM</x:v>
      </x:c>
      <x:c r="I215" s="31" t="str">
        <x:v>dp world vancouver</x:v>
      </x:c>
      <x:c r="J215" s="31" t="str">
        <x:v>TCL v20260609</x:v>
      </x:c>
    </x:row>
    <x:row r="216">
      <x:c r="A216" s="31" t="str">
        <x:v>DR. AC WATHEY CRUISE &amp; CARGO FACILITIES</x:v>
      </x:c>
      <x:c r="B216" s="31" t="str">
        <x:v>DR AC WATHEY CRUISE CARGO FACILITIES</x:v>
      </x:c>
      <x:c r="C216" s="31" t="n">
        <x:v>1</x:v>
      </x:c>
      <x:c r="D216" s="31" t="n">
        <x:v>1</x:v>
      </x:c>
      <x:c r="E216" s="31" t="n">
        <x:v>1</x:v>
      </x:c>
      <x:c r="F216" s="31" t="str">
        <x:v>SX</x:v>
      </x:c>
      <x:c r="G216" s="31" t="str">
        <x:v>SXPHI</x:v>
      </x:c>
      <x:c r="H216" s="31" t="str">
        <x:v>SXPHI|CDCQ</x:v>
      </x:c>
      <x:c r="I216" s="31" t="str">
        <x:v>dr. ac wathey cruise &amp; cargo facilities</x:v>
      </x:c>
      <x:c r="J216" s="31" t="str">
        <x:v>TCL v20260609</x:v>
      </x:c>
    </x:row>
    <x:row r="217">
      <x:c r="A217" s="31" t="str">
        <x:v>DRAMMEN HAVN AS</x:v>
      </x:c>
      <x:c r="B217" s="31" t="str">
        <x:v>DRAMMEN HAVN AS</x:v>
      </x:c>
      <x:c r="C217" s="31" t="n">
        <x:v>1</x:v>
      </x:c>
      <x:c r="D217" s="31" t="n">
        <x:v>1</x:v>
      </x:c>
      <x:c r="E217" s="31" t="n">
        <x:v>1</x:v>
      </x:c>
      <x:c r="F217" s="31" t="str">
        <x:v>NO</x:v>
      </x:c>
      <x:c r="G217" s="31" t="str">
        <x:v>NODRM</x:v>
      </x:c>
      <x:c r="H217" s="31" t="str">
        <x:v>NODRM|DRMT</x:v>
      </x:c>
      <x:c r="I217" s="31" t="str">
        <x:v>drammen havn as</x:v>
      </x:c>
      <x:c r="J217" s="31" t="str">
        <x:v>TCL v20260609</x:v>
      </x:c>
    </x:row>
    <x:row r="218">
      <x:c r="A218" s="31" t="str">
        <x:v>DUBLIN FERRYPORT</x:v>
      </x:c>
      <x:c r="B218" s="31" t="str">
        <x:v>DUBLIN FERRYPORT</x:v>
      </x:c>
      <x:c r="C218" s="31" t="n">
        <x:v>1</x:v>
      </x:c>
      <x:c r="D218" s="31" t="n">
        <x:v>1</x:v>
      </x:c>
      <x:c r="E218" s="31" t="n">
        <x:v>1</x:v>
      </x:c>
      <x:c r="F218" s="31" t="str">
        <x:v>IE</x:v>
      </x:c>
      <x:c r="G218" s="31" t="str">
        <x:v>IEDUB</x:v>
      </x:c>
      <x:c r="H218" s="31" t="str">
        <x:v>IEDUB|DFP</x:v>
      </x:c>
      <x:c r="I218" s="31" t="str">
        <x:v>dublin ferryport</x:v>
      </x:c>
      <x:c r="J218" s="31" t="str">
        <x:v>TCL v20260609</x:v>
      </x:c>
    </x:row>
    <x:row r="219">
      <x:c r="A219" s="31" t="str">
        <x:v>DUFERCO TERMINAL MEDITERRANEO S.P.A.</x:v>
      </x:c>
      <x:c r="B219" s="31" t="str">
        <x:v>DUFERCO TERMINAL MEDITERRANEO S P A</x:v>
      </x:c>
      <x:c r="C219" s="31" t="n">
        <x:v>1</x:v>
      </x:c>
      <x:c r="D219" s="31" t="n">
        <x:v>1</x:v>
      </x:c>
      <x:c r="E219" s="31" t="n">
        <x:v>1</x:v>
      </x:c>
      <x:c r="F219" s="31" t="str">
        <x:v>IT</x:v>
      </x:c>
      <x:c r="G219" s="31" t="str">
        <x:v>ITMLZ</x:v>
      </x:c>
      <x:c r="H219" s="31" t="str">
        <x:v>ITMLZ|DTM</x:v>
      </x:c>
      <x:c r="I219" s="31" t="str">
        <x:v>duferco terminal mediterraneo s.p.a.</x:v>
      </x:c>
      <x:c r="J219" s="31" t="str">
        <x:v>TCL v20260609</x:v>
      </x:c>
    </x:row>
    <x:row r="220">
      <x:c r="A220" s="31" t="str">
        <x:v>DURRES CONTAINER TERMINAL SH.A.</x:v>
      </x:c>
      <x:c r="B220" s="31" t="str">
        <x:v>DURRES CONTAINER TERMINAL SH A</x:v>
      </x:c>
      <x:c r="C220" s="31" t="n">
        <x:v>1</x:v>
      </x:c>
      <x:c r="D220" s="31" t="n">
        <x:v>1</x:v>
      </x:c>
      <x:c r="E220" s="31" t="n">
        <x:v>1</x:v>
      </x:c>
      <x:c r="F220" s="31" t="str">
        <x:v>AL</x:v>
      </x:c>
      <x:c r="G220" s="31" t="str">
        <x:v>ALDRZ</x:v>
      </x:c>
      <x:c r="H220" s="31" t="str">
        <x:v>ALDRZ|DCT</x:v>
      </x:c>
      <x:c r="I220" s="31" t="str">
        <x:v>durres container terminal sh.a.</x:v>
      </x:c>
      <x:c r="J220" s="31" t="str">
        <x:v>TCL v20260609</x:v>
      </x:c>
    </x:row>
    <x:row r="221">
      <x:c r="A221" s="31" t="str">
        <x:v>E1 CONTAINER TERMINAL</x:v>
      </x:c>
      <x:c r="B221" s="31" t="str">
        <x:v>E1 CONTAINER TERMINAL</x:v>
      </x:c>
      <x:c r="C221" s="31" t="n">
        <x:v>1</x:v>
      </x:c>
      <x:c r="D221" s="31" t="n">
        <x:v>1</x:v>
      </x:c>
      <x:c r="E221" s="31" t="n">
        <x:v>1</x:v>
      </x:c>
      <x:c r="F221" s="31" t="str">
        <x:v>KR</x:v>
      </x:c>
      <x:c r="G221" s="31" t="str">
        <x:v>KRINC</x:v>
      </x:c>
      <x:c r="H221" s="31" t="str">
        <x:v>KRINC|E1CTC</x:v>
      </x:c>
      <x:c r="I221" s="31" t="str">
        <x:v>e1 container terminal</x:v>
      </x:c>
      <x:c r="J221" s="31" t="str">
        <x:v>TCL v20260609</x:v>
      </x:c>
    </x:row>
    <x:row r="222">
      <x:c r="A222" s="31" t="str">
        <x:v>EAST AFRICA GATEWAY LTD. (EAGL) / ADANI PORTS AND SPECIAL ECONOMIC ZONE (APSEZ)</x:v>
      </x:c>
      <x:c r="B222" s="31" t="str">
        <x:v>EAST AFRICA GATEWAY LTD EAGL ADANI PORTS AND SPECIAL ECONOMIC ZONE APSEZ</x:v>
      </x:c>
      <x:c r="C222" s="31" t="n">
        <x:v>1</x:v>
      </x:c>
      <x:c r="D222" s="31" t="n">
        <x:v>1</x:v>
      </x:c>
      <x:c r="E222" s="31" t="n">
        <x:v>1</x:v>
      </x:c>
      <x:c r="F222" s="31" t="str">
        <x:v>TZ</x:v>
      </x:c>
      <x:c r="G222" s="31" t="str">
        <x:v>TZDAR</x:v>
      </x:c>
      <x:c r="H222" s="31" t="str">
        <x:v>TZDAR|CT2</x:v>
      </x:c>
      <x:c r="I222" s="31" t="str">
        <x:v>east africa gateway ltd. (eagl) / adani ports and special economic zone (apsez)</x:v>
      </x:c>
      <x:c r="J222" s="31" t="str">
        <x:v>TCL v20260609</x:v>
      </x:c>
    </x:row>
    <x:row r="223">
      <x:c r="A223" s="31" t="str">
        <x:v>EASTERN SEA LAEM CHABANG TERMINAL CO., LTD</x:v>
      </x:c>
      <x:c r="B223" s="31" t="str">
        <x:v>EASTERN SEA LAEM CHABANG TERMINAL CO LTD</x:v>
      </x:c>
      <x:c r="C223" s="31" t="n">
        <x:v>1</x:v>
      </x:c>
      <x:c r="D223" s="31" t="n">
        <x:v>1</x:v>
      </x:c>
      <x:c r="E223" s="31" t="n">
        <x:v>1</x:v>
      </x:c>
      <x:c r="F223" s="31" t="str">
        <x:v>TH</x:v>
      </x:c>
      <x:c r="G223" s="31" t="str">
        <x:v>THLCH</x:v>
      </x:c>
      <x:c r="H223" s="31" t="str">
        <x:v>THLCH|ESCO</x:v>
      </x:c>
      <x:c r="I223" s="31" t="str">
        <x:v>eastern sea laem chabang terminal co., ltd</x:v>
      </x:c>
      <x:c r="J223" s="31" t="str">
        <x:v>TCL v20260609</x:v>
      </x:c>
    </x:row>
    <x:row r="224">
      <x:c r="A224" s="31" t="str">
        <x:v>ECOPORTO SANTOS</x:v>
      </x:c>
      <x:c r="B224" s="31" t="str">
        <x:v>ECOPORTO SANTOS</x:v>
      </x:c>
      <x:c r="C224" s="31" t="n">
        <x:v>1</x:v>
      </x:c>
      <x:c r="D224" s="31" t="n">
        <x:v>1</x:v>
      </x:c>
      <x:c r="E224" s="31" t="n">
        <x:v>1</x:v>
      </x:c>
      <x:c r="F224" s="31" t="str">
        <x:v>BR</x:v>
      </x:c>
      <x:c r="G224" s="31" t="str">
        <x:v>BRSSZ</x:v>
      </x:c>
      <x:c r="H224" s="31" t="str">
        <x:v>BRSSZ|ECOS</x:v>
      </x:c>
      <x:c r="I224" s="31" t="str">
        <x:v>ecoporto santos</x:v>
      </x:c>
      <x:c r="J224" s="31" t="str">
        <x:v>TCL v20260609</x:v>
      </x:c>
    </x:row>
    <x:row r="225">
      <x:c r="A225" s="31" t="str">
        <x:v>EGYPTIAN GROUP FOR MULTIPURPOSE TERMINALS (EGMPT) / CMA TERMINALS (CMAT)</x:v>
      </x:c>
      <x:c r="B225" s="31" t="str">
        <x:v>EGYPTIAN GROUP FOR MULTIPURPOSE TERMINALS EGMPT CMA TERMINALS CMAT</x:v>
      </x:c>
      <x:c r="C225" s="31" t="n">
        <x:v>1</x:v>
      </x:c>
      <x:c r="D225" s="31" t="n">
        <x:v>1</x:v>
      </x:c>
      <x:c r="E225" s="31" t="n">
        <x:v>1</x:v>
      </x:c>
      <x:c r="F225" s="31" t="str">
        <x:v>EG</x:v>
      </x:c>
      <x:c r="G225" s="31" t="str">
        <x:v>EGALY</x:v>
      </x:c>
      <x:c r="H225" s="31" t="str">
        <x:v>EGALY|TMT</x:v>
      </x:c>
      <x:c r="I225" s="31" t="str">
        <x:v>egyptian group for multipurpose terminals (egmpt) / cma terminals (cmat)</x:v>
      </x:c>
      <x:c r="J225" s="31" t="str">
        <x:v>TCL v20260609</x:v>
      </x:c>
    </x:row>
    <x:row r="226">
      <x:c r="A226" s="31" t="str">
        <x:v>EIMSKIP SF</x:v>
      </x:c>
      <x:c r="B226" s="31" t="str">
        <x:v>EIMSKIP SF</x:v>
      </x:c>
      <x:c r="C226" s="31" t="n">
        <x:v>1</x:v>
      </x:c>
      <x:c r="D226" s="31" t="n">
        <x:v>1</x:v>
      </x:c>
      <x:c r="E226" s="31" t="n">
        <x:v>1</x:v>
      </x:c>
      <x:c r="F226" s="31" t="str">
        <x:v>IS</x:v>
      </x:c>
      <x:c r="G226" s="31" t="str">
        <x:v>ISREY</x:v>
      </x:c>
      <x:c r="H226" s="31" t="str">
        <x:v>ISREY|SUNDA</x:v>
      </x:c>
      <x:c r="I226" s="31" t="str">
        <x:v>eimskip sf</x:v>
      </x:c>
      <x:c r="J226" s="31" t="str">
        <x:v>TCL v20260609</x:v>
      </x:c>
    </x:row>
    <x:row r="227">
      <x:c r="A227" s="31" t="str">
        <x:v>EKORNES AS</x:v>
      </x:c>
      <x:c r="B227" s="31" t="str">
        <x:v>EKORNES AS</x:v>
      </x:c>
      <x:c r="C227" s="31" t="n">
        <x:v>1</x:v>
      </x:c>
      <x:c r="D227" s="31" t="n">
        <x:v>1</x:v>
      </x:c>
      <x:c r="E227" s="31" t="n">
        <x:v>1</x:v>
      </x:c>
      <x:c r="F227" s="31" t="str">
        <x:v>NO</x:v>
      </x:c>
      <x:c r="G227" s="31" t="str">
        <x:v>NOIKR</x:v>
      </x:c>
      <x:c r="H227" s="31" t="str">
        <x:v>NOIKR|IKR</x:v>
      </x:c>
      <x:c r="I227" s="31" t="str">
        <x:v>ekornes as</x:v>
      </x:c>
      <x:c r="J227" s="31" t="str">
        <x:v>TCL v20260609</x:v>
      </x:c>
    </x:row>
    <x:row r="228">
      <x:c r="A228" s="31" t="str">
        <x:v>ELKEM BREMANGER</x:v>
      </x:c>
      <x:c r="B228" s="31" t="str">
        <x:v>ELKEM BREMANGER</x:v>
      </x:c>
      <x:c r="C228" s="31" t="n">
        <x:v>1</x:v>
      </x:c>
      <x:c r="D228" s="31" t="n">
        <x:v>1</x:v>
      </x:c>
      <x:c r="E228" s="31" t="n">
        <x:v>1</x:v>
      </x:c>
      <x:c r="F228" s="31" t="str">
        <x:v>NO</x:v>
      </x:c>
      <x:c r="G228" s="31" t="str">
        <x:v>NOSVE</x:v>
      </x:c>
      <x:c r="H228" s="31" t="str">
        <x:v>NOSVE|EBS</x:v>
      </x:c>
      <x:c r="I228" s="31" t="str">
        <x:v>elkem bremanger</x:v>
      </x:c>
      <x:c r="J228" s="31" t="str">
        <x:v>TCL v20260609</x:v>
      </x:c>
    </x:row>
    <x:row r="229">
      <x:c r="A229" s="31" t="str">
        <x:v>EMPRESA NACIONAL PORTUARIA HONDURAS, C.A. (ENP)</x:v>
      </x:c>
      <x:c r="B229" s="31" t="str">
        <x:v>EMPRESA NACIONAL PORTUARIA HONDURAS C A ENP</x:v>
      </x:c>
      <x:c r="C229" s="31" t="n">
        <x:v>3</x:v>
      </x:c>
      <x:c r="D229" s="31" t="n">
        <x:v>3</x:v>
      </x:c>
      <x:c r="E229" s="31" t="n">
        <x:v>1</x:v>
      </x:c>
      <x:c r="F229" s="31" t="str">
        <x:v>HN</x:v>
      </x:c>
      <x:c r="G229" s="31" t="str">
        <x:v>HNPCA ; HNPCR ; HNSLO</x:v>
      </x:c>
      <x:c r="H229" s="31" t="str">
        <x:v>HNPCA|PCA ; HNPCR|ENPCR ; HNSLO|ENPSL</x:v>
      </x:c>
      <x:c r="I229" s="31" t="str">
        <x:v>empresa nacional portuaria honduras, c.a. (enp)</x:v>
      </x:c>
      <x:c r="J229" s="31" t="str">
        <x:v>TCL v20260609</x:v>
      </x:c>
    </x:row>
    <x:row r="230">
      <x:c r="A230" s="31" t="str">
        <x:v>EMPRESA PORTUARIA ANTOFAGASTA</x:v>
      </x:c>
      <x:c r="B230" s="31" t="str">
        <x:v>EMPRESA PORTUARIA ANTOFAGASTA</x:v>
      </x:c>
      <x:c r="C230" s="31" t="n">
        <x:v>1</x:v>
      </x:c>
      <x:c r="D230" s="31" t="n">
        <x:v>1</x:v>
      </x:c>
      <x:c r="E230" s="31" t="n">
        <x:v>1</x:v>
      </x:c>
      <x:c r="F230" s="31" t="str">
        <x:v>CL</x:v>
      </x:c>
      <x:c r="G230" s="31" t="str">
        <x:v>CLANF</x:v>
      </x:c>
      <x:c r="H230" s="31" t="str">
        <x:v>CLANF|EPA</x:v>
      </x:c>
      <x:c r="I230" s="31" t="str">
        <x:v>empresa portuaria antofagasta</x:v>
      </x:c>
      <x:c r="J230" s="31" t="str">
        <x:v>TCL v20260609</x:v>
      </x:c>
    </x:row>
    <x:row r="231">
      <x:c r="A231" s="31" t="str">
        <x:v>EMPRESA PORTUARIA COQUIMBO</x:v>
      </x:c>
      <x:c r="B231" s="31" t="str">
        <x:v>EMPRESA PORTUARIA COQUIMBO</x:v>
      </x:c>
      <x:c r="C231" s="31" t="n">
        <x:v>1</x:v>
      </x:c>
      <x:c r="D231" s="31" t="n">
        <x:v>1</x:v>
      </x:c>
      <x:c r="E231" s="31" t="n">
        <x:v>1</x:v>
      </x:c>
      <x:c r="F231" s="31" t="str">
        <x:v>CL</x:v>
      </x:c>
      <x:c r="G231" s="31" t="str">
        <x:v>CLCQQ</x:v>
      </x:c>
      <x:c r="H231" s="31" t="str">
        <x:v>CLCQQ|TPC</x:v>
      </x:c>
      <x:c r="I231" s="31" t="str">
        <x:v>empresa portuaria coquimbo</x:v>
      </x:c>
      <x:c r="J231" s="31" t="str">
        <x:v>TCL v20260609</x:v>
      </x:c>
    </x:row>
    <x:row r="232">
      <x:c r="A232" s="31" t="str">
        <x:v>EMPRESA PORTUARIA DE CABINDA</x:v>
      </x:c>
      <x:c r="B232" s="31" t="str">
        <x:v>EMPRESA PORTUARIA DE CABINDA</x:v>
      </x:c>
      <x:c r="C232" s="31" t="n">
        <x:v>1</x:v>
      </x:c>
      <x:c r="D232" s="31" t="n">
        <x:v>1</x:v>
      </x:c>
      <x:c r="E232" s="31" t="n">
        <x:v>1</x:v>
      </x:c>
      <x:c r="F232" s="31" t="str">
        <x:v>AO</x:v>
      </x:c>
      <x:c r="G232" s="31" t="str">
        <x:v>AOCAB</x:v>
      </x:c>
      <x:c r="H232" s="31" t="str">
        <x:v>AOCAB|CABT</x:v>
      </x:c>
      <x:c r="I232" s="31" t="str">
        <x:v>empresa portuaria de cabinda</x:v>
      </x:c>
      <x:c r="J232" s="31" t="str">
        <x:v>TCL v20260609</x:v>
      </x:c>
    </x:row>
    <x:row r="233">
      <x:c r="A233" s="31" t="str">
        <x:v>EMPRESA PORTUARIA DE VALPARAISO</x:v>
      </x:c>
      <x:c r="B233" s="31" t="str">
        <x:v>EMPRESA PORTUARIA DE VALPARAISO</x:v>
      </x:c>
      <x:c r="C233" s="31" t="n">
        <x:v>1</x:v>
      </x:c>
      <x:c r="D233" s="31" t="n">
        <x:v>1</x:v>
      </x:c>
      <x:c r="E233" s="31" t="n">
        <x:v>1</x:v>
      </x:c>
      <x:c r="F233" s="31" t="str">
        <x:v>CL</x:v>
      </x:c>
      <x:c r="G233" s="31" t="str">
        <x:v>CLVAP</x:v>
      </x:c>
      <x:c r="H233" s="31" t="str">
        <x:v>CLVAP|EPV</x:v>
      </x:c>
      <x:c r="I233" s="31" t="str">
        <x:v>empresa portuaria de valparaiso</x:v>
      </x:c>
      <x:c r="J233" s="31" t="str">
        <x:v>TCL v20260609</x:v>
      </x:c>
    </x:row>
    <x:row r="234">
      <x:c r="A234" s="31" t="str">
        <x:v>EMPRESA PORTUARIA NACIONAL</x:v>
      </x:c>
      <x:c r="B234" s="31" t="str">
        <x:v>EMPRESA PORTUARIA NACIONAL</x:v>
      </x:c>
      <x:c r="C234" s="31" t="n">
        <x:v>1</x:v>
      </x:c>
      <x:c r="D234" s="31" t="n">
        <x:v>1</x:v>
      </x:c>
      <x:c r="E234" s="31" t="n">
        <x:v>1</x:v>
      </x:c>
      <x:c r="F234" s="31" t="str">
        <x:v>NI</x:v>
      </x:c>
      <x:c r="G234" s="31" t="str">
        <x:v>NICIO</x:v>
      </x:c>
      <x:c r="H234" s="31" t="str">
        <x:v>NICIO|EPN</x:v>
      </x:c>
      <x:c r="I234" s="31" t="str">
        <x:v>empresa portuaria nacional</x:v>
      </x:c>
      <x:c r="J234" s="31" t="str">
        <x:v>TCL v20260609</x:v>
      </x:c>
    </x:row>
    <x:row r="235">
      <x:c r="A235" s="31" t="str">
        <x:v>EMPRESA PORTURIA NACIONAL</x:v>
      </x:c>
      <x:c r="B235" s="31" t="str">
        <x:v>EMPRESA PORTURIA NACIONAL</x:v>
      </x:c>
      <x:c r="C235" s="31" t="n">
        <x:v>1</x:v>
      </x:c>
      <x:c r="D235" s="31" t="n">
        <x:v>1</x:v>
      </x:c>
      <x:c r="E235" s="31" t="n">
        <x:v>1</x:v>
      </x:c>
      <x:c r="F235" s="31" t="str">
        <x:v>GT</x:v>
      </x:c>
      <x:c r="G235" s="31" t="str">
        <x:v>GTSTC</x:v>
      </x:c>
      <x:c r="H235" s="31" t="str">
        <x:v>GTSTC|EPSTC</x:v>
      </x:c>
      <x:c r="I235" s="31" t="str">
        <x:v>empresa porturia nacional</x:v>
      </x:c>
      <x:c r="J235" s="31" t="str">
        <x:v>TCL v20260609</x:v>
      </x:c>
    </x:row>
    <x:row r="236">
      <x:c r="A236" s="31" t="str">
        <x:v>ENSTRUCTURE LLC</x:v>
      </x:c>
      <x:c r="B236" s="31" t="str">
        <x:v>ENSTRUCTURE LLC</x:v>
      </x:c>
      <x:c r="C236" s="31" t="n">
        <x:v>1</x:v>
      </x:c>
      <x:c r="D236" s="31" t="n">
        <x:v>1</x:v>
      </x:c>
      <x:c r="E236" s="31" t="n">
        <x:v>1</x:v>
      </x:c>
      <x:c r="F236" s="31" t="str">
        <x:v>US</x:v>
      </x:c>
      <x:c r="G236" s="31" t="str">
        <x:v>USILG</x:v>
      </x:c>
      <x:c r="H236" s="31" t="str">
        <x:v>USILG|GTUS</x:v>
      </x:c>
      <x:c r="I236" s="31" t="str">
        <x:v>enstructure llc</x:v>
      </x:c>
      <x:c r="J236" s="31" t="str">
        <x:v>TCL v20260609</x:v>
      </x:c>
    </x:row>
    <x:row r="237">
      <x:c r="A237" s="31" t="str">
        <x:v>ENTREPRISE PORTUAIRE D'ALGER (EPAL)</x:v>
      </x:c>
      <x:c r="B237" s="31" t="str">
        <x:v>ENTREPRISE PORTUAIRE D ALGER EPAL</x:v>
      </x:c>
      <x:c r="C237" s="31" t="n">
        <x:v>1</x:v>
      </x:c>
      <x:c r="D237" s="31" t="n">
        <x:v>1</x:v>
      </x:c>
      <x:c r="E237" s="31" t="n">
        <x:v>1</x:v>
      </x:c>
      <x:c r="F237" s="31" t="str">
        <x:v>DZ</x:v>
      </x:c>
      <x:c r="G237" s="31" t="str">
        <x:v>DZALG</x:v>
      </x:c>
      <x:c r="H237" s="31" t="str">
        <x:v>DZALG|EPAL</x:v>
      </x:c>
      <x:c r="I237" s="31" t="str">
        <x:v>entreprise portuaire d'alger (epal)</x:v>
      </x:c>
      <x:c r="J237" s="31" t="str">
        <x:v>TCL v20260609</x:v>
      </x:c>
    </x:row>
    <x:row r="238">
      <x:c r="A238" s="31" t="str">
        <x:v>ENTREPRISE PORTUAIRE D'ORAN (EPO)</x:v>
      </x:c>
      <x:c r="B238" s="31" t="str">
        <x:v>ENTREPRISE PORTUAIRE D ORAN EPO</x:v>
      </x:c>
      <x:c r="C238" s="31" t="n">
        <x:v>1</x:v>
      </x:c>
      <x:c r="D238" s="31" t="n">
        <x:v>1</x:v>
      </x:c>
      <x:c r="E238" s="31" t="n">
        <x:v>1</x:v>
      </x:c>
      <x:c r="F238" s="31" t="str">
        <x:v>DZ</x:v>
      </x:c>
      <x:c r="G238" s="31" t="str">
        <x:v>DZORN</x:v>
      </x:c>
      <x:c r="H238" s="31" t="str">
        <x:v>DZORN|EPO</x:v>
      </x:c>
      <x:c r="I238" s="31" t="str">
        <x:v>entreprise portuaire d'oran (epo)</x:v>
      </x:c>
      <x:c r="J238" s="31" t="str">
        <x:v>TCL v20260609</x:v>
      </x:c>
    </x:row>
    <x:row r="239">
      <x:c r="A239" s="31" t="str">
        <x:v>ENTREPRISE PORTUAIRE DE MOSTAGANEM (EPM)</x:v>
      </x:c>
      <x:c r="B239" s="31" t="str">
        <x:v>ENTREPRISE PORTUAIRE DE MOSTAGANEM EPM</x:v>
      </x:c>
      <x:c r="C239" s="31" t="n">
        <x:v>1</x:v>
      </x:c>
      <x:c r="D239" s="31" t="n">
        <x:v>1</x:v>
      </x:c>
      <x:c r="E239" s="31" t="n">
        <x:v>1</x:v>
      </x:c>
      <x:c r="F239" s="31" t="str">
        <x:v>DZ</x:v>
      </x:c>
      <x:c r="G239" s="31" t="str">
        <x:v>DZMOS</x:v>
      </x:c>
      <x:c r="H239" s="31" t="str">
        <x:v>DZMOS|EPM</x:v>
      </x:c>
      <x:c r="I239" s="31" t="str">
        <x:v>entreprise portuaire de mostaganem (epm)</x:v>
      </x:c>
      <x:c r="J239" s="31" t="str">
        <x:v>TCL v20260609</x:v>
      </x:c>
    </x:row>
    <x:row r="240">
      <x:c r="A240" s="31" t="str">
        <x:v>ENTREPRISE PORTUAIRE DE SKIKDA (EPS)</x:v>
      </x:c>
      <x:c r="B240" s="31" t="str">
        <x:v>ENTREPRISE PORTUAIRE DE SKIKDA EPS</x:v>
      </x:c>
      <x:c r="C240" s="31" t="n">
        <x:v>1</x:v>
      </x:c>
      <x:c r="D240" s="31" t="n">
        <x:v>1</x:v>
      </x:c>
      <x:c r="E240" s="31" t="n">
        <x:v>1</x:v>
      </x:c>
      <x:c r="F240" s="31" t="str">
        <x:v>DZ</x:v>
      </x:c>
      <x:c r="G240" s="31" t="str">
        <x:v>DZSKI</x:v>
      </x:c>
      <x:c r="H240" s="31" t="str">
        <x:v>DZSKI|EPS</x:v>
      </x:c>
      <x:c r="I240" s="31" t="str">
        <x:v>entreprise portuaire de skikda (eps)</x:v>
      </x:c>
      <x:c r="J240" s="31" t="str">
        <x:v>TCL v20260609</x:v>
      </x:c>
    </x:row>
    <x:row r="241">
      <x:c r="A241" s="31" t="str">
        <x:v>EPAUSTRAL</x:v>
      </x:c>
      <x:c r="B241" s="31" t="str">
        <x:v>EPAUSTRAL</x:v>
      </x:c>
      <x:c r="C241" s="31" t="n">
        <x:v>1</x:v>
      </x:c>
      <x:c r="D241" s="31" t="n">
        <x:v>1</x:v>
      </x:c>
      <x:c r="E241" s="31" t="n">
        <x:v>1</x:v>
      </x:c>
      <x:c r="F241" s="31" t="str">
        <x:v>CL</x:v>
      </x:c>
      <x:c r="G241" s="31" t="str">
        <x:v>CLPUQ</x:v>
      </x:c>
      <x:c r="H241" s="31" t="str">
        <x:v>CLPUQ|SMA</x:v>
      </x:c>
      <x:c r="I241" s="31" t="str">
        <x:v>epaustral</x:v>
      </x:c>
      <x:c r="J241" s="31" t="str">
        <x:v>TCL v20260609</x:v>
      </x:c>
    </x:row>
    <x:row r="242">
      <x:c r="A242" s="31" t="str">
        <x:v>ERVIK SHIPPING AS</x:v>
      </x:c>
      <x:c r="B242" s="31" t="str">
        <x:v>ERVIK SHIPPING AS</x:v>
      </x:c>
      <x:c r="C242" s="31" t="n">
        <x:v>1</x:v>
      </x:c>
      <x:c r="D242" s="31" t="n">
        <x:v>1</x:v>
      </x:c>
      <x:c r="E242" s="31" t="n">
        <x:v>1</x:v>
      </x:c>
      <x:c r="F242" s="31" t="str">
        <x:v>NO</x:v>
      </x:c>
      <x:c r="G242" s="31" t="str">
        <x:v>NOEGE</x:v>
      </x:c>
      <x:c r="H242" s="31" t="str">
        <x:v>NOEGE|KAUP</x:v>
      </x:c>
      <x:c r="I242" s="31" t="str">
        <x:v>ervik shipping as</x:v>
      </x:c>
      <x:c r="J242" s="31" t="str">
        <x:v>TCL v20260609</x:v>
      </x:c>
    </x:row>
    <x:row r="243">
      <x:c r="A243" s="31" t="str">
        <x:v>ESTIBADORA MAJORERA, S.L.</x:v>
      </x:c>
      <x:c r="B243" s="31" t="str">
        <x:v>ESTIBADORA MAJORERA S L</x:v>
      </x:c>
      <x:c r="C243" s="31" t="n">
        <x:v>1</x:v>
      </x:c>
      <x:c r="D243" s="31" t="n">
        <x:v>1</x:v>
      </x:c>
      <x:c r="E243" s="31" t="n">
        <x:v>1</x:v>
      </x:c>
      <x:c r="F243" s="31" t="str">
        <x:v>ES</x:v>
      </x:c>
      <x:c r="G243" s="31" t="str">
        <x:v>ESFUE</x:v>
      </x:c>
      <x:c r="H243" s="31" t="str">
        <x:v>ESFUE|ESMA</x:v>
      </x:c>
      <x:c r="I243" s="31" t="str">
        <x:v>estibadora majorera, s.l.</x:v>
      </x:c>
      <x:c r="J243" s="31" t="str">
        <x:v>TCL v20260609</x:v>
      </x:c>
    </x:row>
    <x:row r="244">
      <x:c r="A244" s="31" t="str">
        <x:v>EUROFOS</x:v>
      </x:c>
      <x:c r="B244" s="31" t="str">
        <x:v>EUROFOS</x:v>
      </x:c>
      <x:c r="C244" s="31" t="n">
        <x:v>1</x:v>
      </x:c>
      <x:c r="D244" s="31" t="n">
        <x:v>1</x:v>
      </x:c>
      <x:c r="E244" s="31" t="n">
        <x:v>1</x:v>
      </x:c>
      <x:c r="F244" s="31" t="str">
        <x:v>FR</x:v>
      </x:c>
      <x:c r="G244" s="31" t="str">
        <x:v>FRFOS</x:v>
      </x:c>
      <x:c r="H244" s="31" t="str">
        <x:v>FRFOS|EURFO</x:v>
      </x:c>
      <x:c r="I244" s="31" t="str">
        <x:v>eurofos</x:v>
      </x:c>
      <x:c r="J244" s="31" t="str">
        <x:v>TCL v20260609</x:v>
      </x:c>
    </x:row>
    <x:row r="245">
      <x:c r="A245" s="31" t="str">
        <x:v>EUROGATE CONTAINER TERMINAL BREMERHAVEN</x:v>
      </x:c>
      <x:c r="B245" s="31" t="str">
        <x:v>EUROGATE CONTAINER TERMINAL BREMERHAVEN</x:v>
      </x:c>
      <x:c r="C245" s="31" t="n">
        <x:v>1</x:v>
      </x:c>
      <x:c r="D245" s="31" t="n">
        <x:v>1</x:v>
      </x:c>
      <x:c r="E245" s="31" t="n">
        <x:v>1</x:v>
      </x:c>
      <x:c r="F245" s="31" t="str">
        <x:v>DE</x:v>
      </x:c>
      <x:c r="G245" s="31" t="str">
        <x:v>DEBRV</x:v>
      </x:c>
      <x:c r="H245" s="31" t="str">
        <x:v>DEBRV|EGB</x:v>
      </x:c>
      <x:c r="I245" s="31" t="str">
        <x:v>eurogate container terminal bremerhaven</x:v>
      </x:c>
      <x:c r="J245" s="31" t="str">
        <x:v>TCL v20260609</x:v>
      </x:c>
    </x:row>
    <x:row r="246">
      <x:c r="A246" s="31" t="str">
        <x:v>EUROGATE CONTAINER TERMINAL HAMBURG</x:v>
      </x:c>
      <x:c r="B246" s="31" t="str">
        <x:v>EUROGATE CONTAINER TERMINAL HAMBURG</x:v>
      </x:c>
      <x:c r="C246" s="31" t="n">
        <x:v>1</x:v>
      </x:c>
      <x:c r="D246" s="31" t="n">
        <x:v>1</x:v>
      </x:c>
      <x:c r="E246" s="31" t="n">
        <x:v>1</x:v>
      </x:c>
      <x:c r="F246" s="31" t="str">
        <x:v>DE</x:v>
      </x:c>
      <x:c r="G246" s="31" t="str">
        <x:v>DEHAM</x:v>
      </x:c>
      <x:c r="H246" s="31" t="str">
        <x:v>DEHAM|EGH</x:v>
      </x:c>
      <x:c r="I246" s="31" t="str">
        <x:v>eurogate container terminal hamburg</x:v>
      </x:c>
      <x:c r="J246" s="31" t="str">
        <x:v>TCL v20260609</x:v>
      </x:c>
    </x:row>
    <x:row r="247">
      <x:c r="A247" s="31" t="str">
        <x:v>EUROGATE CONTAINER TERMINAL LIMASSOL</x:v>
      </x:c>
      <x:c r="B247" s="31" t="str">
        <x:v>EUROGATE CONTAINER TERMINAL LIMASSOL</x:v>
      </x:c>
      <x:c r="C247" s="31" t="n">
        <x:v>1</x:v>
      </x:c>
      <x:c r="D247" s="31" t="n">
        <x:v>1</x:v>
      </x:c>
      <x:c r="E247" s="31" t="n">
        <x:v>1</x:v>
      </x:c>
      <x:c r="F247" s="31" t="str">
        <x:v>CY</x:v>
      </x:c>
      <x:c r="G247" s="31" t="str">
        <x:v>CYLMS</x:v>
      </x:c>
      <x:c r="H247" s="31" t="str">
        <x:v>CYLMS|EGL</x:v>
      </x:c>
      <x:c r="I247" s="31" t="str">
        <x:v>eurogate container terminal limassol</x:v>
      </x:c>
      <x:c r="J247" s="31" t="str">
        <x:v>TCL v20260609</x:v>
      </x:c>
    </x:row>
    <x:row r="248">
      <x:c r="A248" s="31" t="str">
        <x:v>EUROGATE CONTAINER TERMINAL WILHELMSHAVEN</x:v>
      </x:c>
      <x:c r="B248" s="31" t="str">
        <x:v>EUROGATE CONTAINER TERMINAL WILHELMSHAVEN</x:v>
      </x:c>
      <x:c r="C248" s="31" t="n">
        <x:v>1</x:v>
      </x:c>
      <x:c r="D248" s="31" t="n">
        <x:v>1</x:v>
      </x:c>
      <x:c r="E248" s="31" t="n">
        <x:v>1</x:v>
      </x:c>
      <x:c r="F248" s="31" t="str">
        <x:v>DE</x:v>
      </x:c>
      <x:c r="G248" s="31" t="str">
        <x:v>DEWVN</x:v>
      </x:c>
      <x:c r="H248" s="31" t="str">
        <x:v>DEWVN|EGW</x:v>
      </x:c>
      <x:c r="I248" s="31" t="str">
        <x:v>eurogate container terminal wilhelmshaven</x:v>
      </x:c>
      <x:c r="J248" s="31" t="str">
        <x:v>TCL v20260609</x:v>
      </x:c>
    </x:row>
    <x:row r="249">
      <x:c r="A249" s="31" t="str">
        <x:v>EUROGATE TANGIER S.A</x:v>
      </x:c>
      <x:c r="B249" s="31" t="str">
        <x:v>EUROGATE TANGIER S A</x:v>
      </x:c>
      <x:c r="C249" s="31" t="n">
        <x:v>1</x:v>
      </x:c>
      <x:c r="D249" s="31" t="n">
        <x:v>1</x:v>
      </x:c>
      <x:c r="E249" s="31" t="n">
        <x:v>1</x:v>
      </x:c>
      <x:c r="F249" s="31" t="str">
        <x:v>MA</x:v>
      </x:c>
      <x:c r="G249" s="31" t="str">
        <x:v>MAPTM</x:v>
      </x:c>
      <x:c r="H249" s="31" t="str">
        <x:v>MAPTM|EURTN</x:v>
      </x:c>
      <x:c r="I249" s="31" t="str">
        <x:v>eurogate tangier s.a</x:v>
      </x:c>
      <x:c r="J249" s="31" t="str">
        <x:v>TCL v20260609</x:v>
      </x:c>
    </x:row>
    <x:row r="250">
      <x:c r="A250" s="31" t="str">
        <x:v>EUROPEA SERVIZI TERMINALISTICI</x:v>
      </x:c>
      <x:c r="B250" s="31" t="str">
        <x:v>EUROPEA SERVIZI TERMINALISTICI</x:v>
      </x:c>
      <x:c r="C250" s="31" t="n">
        <x:v>1</x:v>
      </x:c>
      <x:c r="D250" s="31" t="n">
        <x:v>1</x:v>
      </x:c>
      <x:c r="E250" s="31" t="n">
        <x:v>1</x:v>
      </x:c>
      <x:c r="F250" s="31" t="str">
        <x:v>IT</x:v>
      </x:c>
      <x:c r="G250" s="31" t="str">
        <x:v>ITCTA</x:v>
      </x:c>
      <x:c r="H250" s="31" t="str">
        <x:v>ITCTA|EST</x:v>
      </x:c>
      <x:c r="I250" s="31" t="str">
        <x:v>europea servizi terminalistici</x:v>
      </x:c>
      <x:c r="J250" s="31" t="str">
        <x:v>TCL v20260609</x:v>
      </x:c>
    </x:row>
    <x:row r="251">
      <x:c r="A251" s="31" t="str">
        <x:v>EUROPORTS CONTAINERS Q524 NV</x:v>
      </x:c>
      <x:c r="B251" s="31" t="str">
        <x:v>EUROPORTS CONTAINERS Q524 NV</x:v>
      </x:c>
      <x:c r="C251" s="31" t="n">
        <x:v>1</x:v>
      </x:c>
      <x:c r="D251" s="31" t="n">
        <x:v>1</x:v>
      </x:c>
      <x:c r="E251" s="31" t="n">
        <x:v>1</x:v>
      </x:c>
      <x:c r="F251" s="31" t="str">
        <x:v>BE</x:v>
      </x:c>
      <x:c r="G251" s="31" t="str">
        <x:v>BEANR</x:v>
      </x:c>
      <x:c r="H251" s="31" t="str">
        <x:v>BEANR|K524</x:v>
      </x:c>
      <x:c r="I251" s="31" t="str">
        <x:v>euroports containers q524 nv</x:v>
      </x:c>
      <x:c r="J251" s="31" t="str">
        <x:v>TCL v20260609</x:v>
      </x:c>
    </x:row>
    <x:row r="252">
      <x:c r="A252" s="31" t="str">
        <x:v>EVERGREEN CONTAINER TERMINAL</x:v>
      </x:c>
      <x:c r="B252" s="31" t="str">
        <x:v>EVERGREEN CONTAINER TERMINAL</x:v>
      </x:c>
      <x:c r="C252" s="31" t="n">
        <x:v>1</x:v>
      </x:c>
      <x:c r="D252" s="31" t="n">
        <x:v>1</x:v>
      </x:c>
      <x:c r="E252" s="31" t="n">
        <x:v>1</x:v>
      </x:c>
      <x:c r="F252" s="31" t="str">
        <x:v>TH</x:v>
      </x:c>
      <x:c r="G252" s="31" t="str">
        <x:v>THLCH</x:v>
      </x:c>
      <x:c r="H252" s="31" t="str">
        <x:v>THLCH|LCHB2</x:v>
      </x:c>
      <x:c r="I252" s="31" t="str">
        <x:v>evergreen container terminal</x:v>
      </x:c>
      <x:c r="J252" s="31" t="str">
        <x:v>TCL v20260609</x:v>
      </x:c>
    </x:row>
    <x:row r="253">
      <x:c r="A253" s="31" t="str">
        <x:v>EVERGREEN MARINE (SUZUE CORP.)</x:v>
      </x:c>
      <x:c r="B253" s="31" t="str">
        <x:v>EVERGREEN MARINE SUZUE CORP</x:v>
      </x:c>
      <x:c r="C253" s="31" t="n">
        <x:v>1</x:v>
      </x:c>
      <x:c r="D253" s="31" t="n">
        <x:v>1</x:v>
      </x:c>
      <x:c r="E253" s="31" t="n">
        <x:v>1</x:v>
      </x:c>
      <x:c r="F253" s="31" t="str">
        <x:v>JP</x:v>
      </x:c>
      <x:c r="G253" s="31" t="str">
        <x:v>JPTYO</x:v>
      </x:c>
      <x:c r="H253" s="31" t="str">
        <x:v>JPTYO|AOE</x:v>
      </x:c>
      <x:c r="I253" s="31" t="str">
        <x:v>evergreen marine (suzue corp.)</x:v>
      </x:c>
      <x:c r="J253" s="31" t="str">
        <x:v>TCL v20260609</x:v>
      </x:c>
    </x:row>
    <x:row r="254">
      <x:c r="A254" s="31" t="str">
        <x:v>EVERGREEN MARINE CORP. (TAIWAN) LTD.</x:v>
      </x:c>
      <x:c r="B254" s="31" t="str">
        <x:v>EVERGREEN MARINE CORP TAIWAN LTD</x:v>
      </x:c>
      <x:c r="C254" s="31" t="n">
        <x:v>2</x:v>
      </x:c>
      <x:c r="D254" s="31" t="n">
        <x:v>2</x:v>
      </x:c>
      <x:c r="E254" s="31" t="n">
        <x:v>1</x:v>
      </x:c>
      <x:c r="F254" s="31" t="str">
        <x:v>TW</x:v>
      </x:c>
      <x:c r="G254" s="31" t="str">
        <x:v>TWKHH ; TWTXG</x:v>
      </x:c>
      <x:c r="H254" s="31" t="str">
        <x:v>TWKHH|EMCKC7 ; TWTXG|EVER</x:v>
      </x:c>
      <x:c r="I254" s="31" t="str">
        <x:v>evergreen marine corp. (taiwan) ltd.</x:v>
      </x:c>
      <x:c r="J254" s="31" t="str">
        <x:v>TCL v20260609</x:v>
      </x:c>
    </x:row>
    <x:row r="255">
      <x:c r="A255" s="31" t="str">
        <x:v>EVERPORT TERMINAL SERVICES, LTD. (ETS)</x:v>
      </x:c>
      <x:c r="B255" s="31" t="str">
        <x:v>EVERPORT TERMINAL SERVICES LTD ETS</x:v>
      </x:c>
      <x:c r="C255" s="31" t="n">
        <x:v>3</x:v>
      </x:c>
      <x:c r="D255" s="31" t="n">
        <x:v>3</x:v>
      </x:c>
      <x:c r="E255" s="31" t="n">
        <x:v>1</x:v>
      </x:c>
      <x:c r="F255" s="31" t="str">
        <x:v>US</x:v>
      </x:c>
      <x:c r="G255" s="31" t="str">
        <x:v>USLAX ; USOAK ; USTIW</x:v>
      </x:c>
      <x:c r="H255" s="31" t="str">
        <x:v>USLAX|ETS ; USOAK|BENT ; USTIW|PCT</x:v>
      </x:c>
      <x:c r="I255" s="31" t="str">
        <x:v>everport terminal services, ltd. (ets)</x:v>
      </x:c>
      <x:c r="J255" s="31" t="str">
        <x:v>TCL v20260609</x:v>
      </x:c>
    </x:row>
    <x:row r="256">
      <x:c r="A256" s="31" t="str">
        <x:v>EXOLGAN S.A.</x:v>
      </x:c>
      <x:c r="B256" s="31" t="str">
        <x:v>EXOLGAN S A</x:v>
      </x:c>
      <x:c r="C256" s="31" t="n">
        <x:v>1</x:v>
      </x:c>
      <x:c r="D256" s="31" t="n">
        <x:v>1</x:v>
      </x:c>
      <x:c r="E256" s="31" t="n">
        <x:v>1</x:v>
      </x:c>
      <x:c r="F256" s="31" t="str">
        <x:v>AR</x:v>
      </x:c>
      <x:c r="G256" s="31" t="str">
        <x:v>ARBUE</x:v>
      </x:c>
      <x:c r="H256" s="31" t="str">
        <x:v>ARBUE|EXOL</x:v>
      </x:c>
      <x:c r="I256" s="31" t="str">
        <x:v>exolgan s.a.</x:v>
      </x:c>
      <x:c r="J256" s="31" t="str">
        <x:v>TCL v20260609</x:v>
      </x:c>
    </x:row>
    <x:row r="257">
      <x:c r="A257" s="31" t="str">
        <x:v>FAXAFLOAHAFNIR SF. (ASSOCIATED ICELANDIC PORTS)</x:v>
      </x:c>
      <x:c r="B257" s="31" t="str">
        <x:v>FAXAFLOAHAFNIR SF ASSOCIATED ICELANDIC PORTS</x:v>
      </x:c>
      <x:c r="C257" s="31" t="n">
        <x:v>1</x:v>
      </x:c>
      <x:c r="D257" s="31" t="n">
        <x:v>1</x:v>
      </x:c>
      <x:c r="E257" s="31" t="n">
        <x:v>1</x:v>
      </x:c>
      <x:c r="F257" s="31" t="str">
        <x:v>IS</x:v>
      </x:c>
      <x:c r="G257" s="31" t="str">
        <x:v>ISGRT</x:v>
      </x:c>
      <x:c r="H257" s="31" t="str">
        <x:v>ISGRT|GRT</x:v>
      </x:c>
      <x:c r="I257" s="31" t="str">
        <x:v>faxafloahafnir sf. (associated icelandic ports)</x:v>
      </x:c>
      <x:c r="J257" s="31" t="str">
        <x:v>TCL v20260609</x:v>
      </x:c>
    </x:row>
    <x:row r="258">
      <x:c r="A258" s="31" t="str">
        <x:v>FENIX MARINE SERVICES</x:v>
      </x:c>
      <x:c r="B258" s="31" t="str">
        <x:v>FENIX MARINE SERVICES</x:v>
      </x:c>
      <x:c r="C258" s="31" t="n">
        <x:v>1</x:v>
      </x:c>
      <x:c r="D258" s="31" t="n">
        <x:v>1</x:v>
      </x:c>
      <x:c r="E258" s="31" t="n">
        <x:v>1</x:v>
      </x:c>
      <x:c r="F258" s="31" t="str">
        <x:v>US</x:v>
      </x:c>
      <x:c r="G258" s="31" t="str">
        <x:v>USLAX</x:v>
      </x:c>
      <x:c r="H258" s="31" t="str">
        <x:v>USLAX|EAGLE</x:v>
      </x:c>
      <x:c r="I258" s="31" t="str">
        <x:v>fenix marine services</x:v>
      </x:c>
      <x:c r="J258" s="31" t="str">
        <x:v>TCL v20260609</x:v>
      </x:c>
    </x:row>
    <x:row r="259">
      <x:c r="A259" s="31" t="str">
        <x:v>FERTISA FERTILIZANTES, TERMINALES I SERVICIOS S.A.</x:v>
      </x:c>
      <x:c r="B259" s="31" t="str">
        <x:v>FERTISA FERTILIZANTES TERMINALES I SERVICIOS S A</x:v>
      </x:c>
      <x:c r="C259" s="31" t="n">
        <x:v>1</x:v>
      </x:c>
      <x:c r="D259" s="31" t="n">
        <x:v>1</x:v>
      </x:c>
      <x:c r="E259" s="31" t="n">
        <x:v>1</x:v>
      </x:c>
      <x:c r="F259" s="31" t="str">
        <x:v>EC</x:v>
      </x:c>
      <x:c r="G259" s="31" t="str">
        <x:v>ECGYE</x:v>
      </x:c>
      <x:c r="H259" s="31" t="str">
        <x:v>ECGYE|FERPOR</x:v>
      </x:c>
      <x:c r="I259" s="31" t="str">
        <x:v>fertisa fertilizantes, terminales i servicios s.a.</x:v>
      </x:c>
      <x:c r="J259" s="31" t="str">
        <x:v>TCL v20260609</x:v>
      </x:c>
    </x:row>
    <x:row r="260">
      <x:c r="A260" s="31" t="str">
        <x:v>FIJI PORT CORPORATION LIMITED</x:v>
      </x:c>
      <x:c r="B260" s="31" t="str">
        <x:v>FIJI PORT CORPORATION LIMITED</x:v>
      </x:c>
      <x:c r="C260" s="31" t="n">
        <x:v>2</x:v>
      </x:c>
      <x:c r="D260" s="31" t="n">
        <x:v>2</x:v>
      </x:c>
      <x:c r="E260" s="31" t="n">
        <x:v>1</x:v>
      </x:c>
      <x:c r="F260" s="31" t="str">
        <x:v>FJ</x:v>
      </x:c>
      <x:c r="G260" s="31" t="str">
        <x:v>FJLTK ; FJSUV</x:v>
      </x:c>
      <x:c r="H260" s="31" t="str">
        <x:v>FJLTK|POLT ; FJSUV|POSU</x:v>
      </x:c>
      <x:c r="I260" s="31" t="str">
        <x:v>fiji port corporation limited</x:v>
      </x:c>
      <x:c r="J260" s="31" t="str">
        <x:v>TCL v20260609</x:v>
      </x:c>
    </x:row>
    <x:row r="261">
      <x:c r="A261" s="31" t="str">
        <x:v>FINNSTEVE OY AB</x:v>
      </x:c>
      <x:c r="B261" s="31" t="str">
        <x:v>FINNSTEVE OY AB</x:v>
      </x:c>
      <x:c r="C261" s="31" t="n">
        <x:v>3</x:v>
      </x:c>
      <x:c r="D261" s="31" t="n">
        <x:v>2</x:v>
      </x:c>
      <x:c r="E261" s="31" t="n">
        <x:v>1</x:v>
      </x:c>
      <x:c r="F261" s="31" t="str">
        <x:v>FI</x:v>
      </x:c>
      <x:c r="G261" s="31" t="str">
        <x:v>FIHEL ; FITKU</x:v>
      </x:c>
      <x:c r="H261" s="31" t="str">
        <x:v>FIHEL|FSHVU ; FITKU|FSTP ; FITKU|FSTW</x:v>
      </x:c>
      <x:c r="I261" s="31" t="str">
        <x:v>finnsteve oy ab</x:v>
      </x:c>
      <x:c r="J261" s="31" t="str">
        <x:v>TCL v20260609</x:v>
      </x:c>
    </x:row>
    <x:row r="262">
      <x:c r="A262" s="31" t="str">
        <x:v>FIRST COAST TERMINALS</x:v>
      </x:c>
      <x:c r="B262" s="31" t="str">
        <x:v>FIRST COAST TERMINALS</x:v>
      </x:c>
      <x:c r="C262" s="31" t="n">
        <x:v>1</x:v>
      </x:c>
      <x:c r="D262" s="31" t="n">
        <x:v>1</x:v>
      </x:c>
      <x:c r="E262" s="31" t="n">
        <x:v>1</x:v>
      </x:c>
      <x:c r="F262" s="31" t="str">
        <x:v>US</x:v>
      </x:c>
      <x:c r="G262" s="31" t="str">
        <x:v>USJAX</x:v>
      </x:c>
      <x:c r="H262" s="31" t="str">
        <x:v>USJAX|TMG</x:v>
      </x:c>
      <x:c r="I262" s="31" t="str">
        <x:v>first coast terminals</x:v>
      </x:c>
      <x:c r="J262" s="31" t="str">
        <x:v>TCL v20260609</x:v>
      </x:c>
    </x:row>
    <x:row r="263">
      <x:c r="A263" s="31" t="str">
        <x:v>FIRST CONTAINER TERMINAL</x:v>
      </x:c>
      <x:c r="B263" s="31" t="str">
        <x:v>FIRST CONTAINER TERMINAL</x:v>
      </x:c>
      <x:c r="C263" s="31" t="n">
        <x:v>1</x:v>
      </x:c>
      <x:c r="D263" s="31" t="n">
        <x:v>1</x:v>
      </x:c>
      <x:c r="E263" s="31" t="n">
        <x:v>1</x:v>
      </x:c>
      <x:c r="F263" s="31" t="str">
        <x:v>RU</x:v>
      </x:c>
      <x:c r="G263" s="31" t="str">
        <x:v>RULED</x:v>
      </x:c>
      <x:c r="H263" s="31" t="str">
        <x:v>RULED|FCT</x:v>
      </x:c>
      <x:c r="I263" s="31" t="str">
        <x:v>first container terminal</x:v>
      </x:c>
      <x:c r="J263" s="31" t="str">
        <x:v>TCL v20260609</x:v>
      </x:c>
    </x:row>
    <x:row r="264">
      <x:c r="A264" s="31" t="str">
        <x:v>FIVE STAR (TIN CAN ISLAND)</x:v>
      </x:c>
      <x:c r="B264" s="31" t="str">
        <x:v>FIVE STAR TIN CAN ISLAND</x:v>
      </x:c>
      <x:c r="C264" s="31" t="n">
        <x:v>1</x:v>
      </x:c>
      <x:c r="D264" s="31" t="n">
        <x:v>1</x:v>
      </x:c>
      <x:c r="E264" s="31" t="n">
        <x:v>1</x:v>
      </x:c>
      <x:c r="F264" s="31" t="str">
        <x:v>NG</x:v>
      </x:c>
      <x:c r="G264" s="31" t="str">
        <x:v>NGTIN</x:v>
      </x:c>
      <x:c r="H264" s="31" t="str">
        <x:v>NGTIN|FIVEST</x:v>
      </x:c>
      <x:c r="I264" s="31" t="str">
        <x:v>five star (tin can island)</x:v>
      </x:c>
      <x:c r="J264" s="31" t="str">
        <x:v>TCL v20260609</x:v>
      </x:c>
    </x:row>
    <x:row r="265">
      <x:c r="A265" s="31" t="str">
        <x:v>FLINDERS ADELAIDE CONTAINER TERMINAL</x:v>
      </x:c>
      <x:c r="B265" s="31" t="str">
        <x:v>FLINDERS ADELAIDE CONTAINER TERMINAL</x:v>
      </x:c>
      <x:c r="C265" s="31" t="n">
        <x:v>1</x:v>
      </x:c>
      <x:c r="D265" s="31" t="n">
        <x:v>1</x:v>
      </x:c>
      <x:c r="E265" s="31" t="n">
        <x:v>1</x:v>
      </x:c>
      <x:c r="F265" s="31" t="str">
        <x:v>AU</x:v>
      </x:c>
      <x:c r="G265" s="31" t="str">
        <x:v>AUADL</x:v>
      </x:c>
      <x:c r="H265" s="31" t="str">
        <x:v>AUADL|FLACT</x:v>
      </x:c>
      <x:c r="I265" s="31" t="str">
        <x:v>flinders adelaide container terminal</x:v>
      </x:c>
      <x:c r="J265" s="31" t="str">
        <x:v>TCL v20260609</x:v>
      </x:c>
    </x:row>
    <x:row r="266">
      <x:c r="A266" s="31" t="str">
        <x:v>FLORIDA INTERNATIONAL TERMINAL, LLC</x:v>
      </x:c>
      <x:c r="B266" s="31" t="str">
        <x:v>FLORIDA INTERNATIONAL TERMINAL LLC</x:v>
      </x:c>
      <x:c r="C266" s="31" t="n">
        <x:v>1</x:v>
      </x:c>
      <x:c r="D266" s="31" t="n">
        <x:v>1</x:v>
      </x:c>
      <x:c r="E266" s="31" t="n">
        <x:v>1</x:v>
      </x:c>
      <x:c r="F266" s="31" t="str">
        <x:v>US</x:v>
      </x:c>
      <x:c r="G266" s="31" t="str">
        <x:v>USPEF</x:v>
      </x:c>
      <x:c r="H266" s="31" t="str">
        <x:v>USPEF|FIT</x:v>
      </x:c>
      <x:c r="I266" s="31" t="str">
        <x:v>florida international terminal, llc</x:v>
      </x:c>
      <x:c r="J266" s="31" t="str">
        <x:v>TCL v20260609</x:v>
      </x:c>
    </x:row>
    <x:row r="267">
      <x:c r="A267" s="31" t="str">
        <x:v>FPT GROUP</x:v>
      </x:c>
      <x:c r="B267" s="31" t="str">
        <x:v>FPT GROUP</x:v>
      </x:c>
      <x:c r="C267" s="31" t="n">
        <x:v>1</x:v>
      </x:c>
      <x:c r="D267" s="31" t="n">
        <x:v>1</x:v>
      </x:c>
      <x:c r="E267" s="31" t="n">
        <x:v>1</x:v>
      </x:c>
      <x:c r="F267" s="31" t="str">
        <x:v>ZA</x:v>
      </x:c>
      <x:c r="G267" s="31" t="str">
        <x:v>ZACPT</x:v>
      </x:c>
      <x:c r="H267" s="31" t="str">
        <x:v>ZACPT|FPT</x:v>
      </x:c>
      <x:c r="I267" s="31" t="str">
        <x:v>fpt group</x:v>
      </x:c>
      <x:c r="J267" s="31" t="str">
        <x:v>TCL v20260609</x:v>
      </x:c>
    </x:row>
    <x:row r="268">
      <x:c r="A268" s="31" t="str">
        <x:v>FRAMO AS</x:v>
      </x:c>
      <x:c r="B268" s="31" t="str">
        <x:v>FRAMO AS</x:v>
      </x:c>
      <x:c r="C268" s="31" t="n">
        <x:v>1</x:v>
      </x:c>
      <x:c r="D268" s="31" t="n">
        <x:v>1</x:v>
      </x:c>
      <x:c r="E268" s="31" t="n">
        <x:v>1</x:v>
      </x:c>
      <x:c r="F268" s="31" t="str">
        <x:v>NO</x:v>
      </x:c>
      <x:c r="G268" s="31" t="str">
        <x:v>NOFUS</x:v>
      </x:c>
      <x:c r="H268" s="31" t="str">
        <x:v>NOFUS|FUSA</x:v>
      </x:c>
      <x:c r="I268" s="31" t="str">
        <x:v>framo as</x:v>
      </x:c>
      <x:c r="J268" s="31" t="str">
        <x:v>TCL v20260609</x:v>
      </x:c>
    </x:row>
    <x:row r="269">
      <x:c r="A269" s="31" t="str">
        <x:v>FRASER SURREY DOCKS LIMITED PARTNERSHIP</x:v>
      </x:c>
      <x:c r="B269" s="31" t="str">
        <x:v>FRASER SURREY DOCKS LIMITED PARTNERSHIP</x:v>
      </x:c>
      <x:c r="C269" s="31" t="n">
        <x:v>1</x:v>
      </x:c>
      <x:c r="D269" s="31" t="n">
        <x:v>1</x:v>
      </x:c>
      <x:c r="E269" s="31" t="n">
        <x:v>1</x:v>
      </x:c>
      <x:c r="F269" s="31" t="str">
        <x:v>CA</x:v>
      </x:c>
      <x:c r="G269" s="31" t="str">
        <x:v>CAVAN</x:v>
      </x:c>
      <x:c r="H269" s="31" t="str">
        <x:v>CAVAN|FSD</x:v>
      </x:c>
      <x:c r="I269" s="31" t="str">
        <x:v>fraser surrey docks limited partnership</x:v>
      </x:c>
      <x:c r="J269" s="31" t="str">
        <x:v>TCL v20260609</x:v>
      </x:c>
    </x:row>
    <x:row r="270">
      <x:c r="A270" s="31" t="str">
        <x:v>FREDERICIA CONTAINER TERMINAL</x:v>
      </x:c>
      <x:c r="B270" s="31" t="str">
        <x:v>FREDERICIA CONTAINER TERMINAL</x:v>
      </x:c>
      <x:c r="C270" s="31" t="n">
        <x:v>1</x:v>
      </x:c>
      <x:c r="D270" s="31" t="n">
        <x:v>1</x:v>
      </x:c>
      <x:c r="E270" s="31" t="n">
        <x:v>1</x:v>
      </x:c>
      <x:c r="F270" s="31" t="str">
        <x:v>DK</x:v>
      </x:c>
      <x:c r="G270" s="31" t="str">
        <x:v>DKFRC</x:v>
      </x:c>
      <x:c r="H270" s="31" t="str">
        <x:v>DKFRC|FCT</x:v>
      </x:c>
      <x:c r="I270" s="31" t="str">
        <x:v>fredericia container terminal</x:v>
      </x:c>
      <x:c r="J270" s="31" t="str">
        <x:v>TCL v20260609</x:v>
      </x:c>
    </x:row>
    <x:row r="271">
      <x:c r="A271" s="31" t="str">
        <x:v>FREEPORT CONTAINER PORT (FCP) / HUTCHISON PORTS</x:v>
      </x:c>
      <x:c r="B271" s="31" t="str">
        <x:v>FREEPORT CONTAINER PORT FCP HUTCHISON PORTS</x:v>
      </x:c>
      <x:c r="C271" s="31" t="n">
        <x:v>1</x:v>
      </x:c>
      <x:c r="D271" s="31" t="n">
        <x:v>1</x:v>
      </x:c>
      <x:c r="E271" s="31" t="n">
        <x:v>1</x:v>
      </x:c>
      <x:c r="F271" s="31" t="str">
        <x:v>BS</x:v>
      </x:c>
      <x:c r="G271" s="31" t="str">
        <x:v>BSFPO</x:v>
      </x:c>
      <x:c r="H271" s="31" t="str">
        <x:v>BSFPO|FCP</x:v>
      </x:c>
      <x:c r="I271" s="31" t="str">
        <x:v>freeport container port (fcp) / hutchison ports</x:v>
      </x:c>
      <x:c r="J271" s="31" t="str">
        <x:v>TCL v20260609</x:v>
      </x:c>
    </x:row>
    <x:row r="272">
      <x:c r="A272" s="31" t="str">
        <x:v>FREETOWN TERMINAL LIMITED (FTL)</x:v>
      </x:c>
      <x:c r="B272" s="31" t="str">
        <x:v>FREETOWN TERMINAL LIMITED FTL</x:v>
      </x:c>
      <x:c r="C272" s="31" t="n">
        <x:v>1</x:v>
      </x:c>
      <x:c r="D272" s="31" t="n">
        <x:v>1</x:v>
      </x:c>
      <x:c r="E272" s="31" t="n">
        <x:v>1</x:v>
      </x:c>
      <x:c r="F272" s="31" t="str">
        <x:v>SL</x:v>
      </x:c>
      <x:c r="G272" s="31" t="str">
        <x:v>SLFNA</x:v>
      </x:c>
      <x:c r="H272" s="31" t="str">
        <x:v>SLFNA|FTL</x:v>
      </x:c>
      <x:c r="I272" s="31" t="str">
        <x:v>freetown terminal limited (ftl)</x:v>
      </x:c>
      <x:c r="J272" s="31" t="str">
        <x:v>TCL v20260609</x:v>
      </x:c>
    </x:row>
    <x:row r="273">
      <x:c r="A273" s="31" t="str">
        <x:v>FRIGOCARE ALESUND AS</x:v>
      </x:c>
      <x:c r="B273" s="31" t="str">
        <x:v>FRIGOCARE ALESUND AS</x:v>
      </x:c>
      <x:c r="C273" s="31" t="n">
        <x:v>1</x:v>
      </x:c>
      <x:c r="D273" s="31" t="n">
        <x:v>1</x:v>
      </x:c>
      <x:c r="E273" s="31" t="n">
        <x:v>1</x:v>
      </x:c>
      <x:c r="F273" s="31" t="str">
        <x:v>NO</x:v>
      </x:c>
      <x:c r="G273" s="31" t="str">
        <x:v>NOAES</x:v>
      </x:c>
      <x:c r="H273" s="31" t="str">
        <x:v>NOAES|FRI</x:v>
      </x:c>
      <x:c r="I273" s="31" t="str">
        <x:v>frigocare alesund as</x:v>
      </x:c>
      <x:c r="J273" s="31" t="str">
        <x:v>TCL v20260609</x:v>
      </x:c>
    </x:row>
    <x:row r="274">
      <x:c r="A274" s="31" t="str">
        <x:v>FRUPORT TARRAGONA S.L.</x:v>
      </x:c>
      <x:c r="B274" s="31" t="str">
        <x:v>FRUPORT TARRAGONA S L</x:v>
      </x:c>
      <x:c r="C274" s="31" t="n">
        <x:v>1</x:v>
      </x:c>
      <x:c r="D274" s="31" t="n">
        <x:v>1</x:v>
      </x:c>
      <x:c r="E274" s="31" t="n">
        <x:v>1</x:v>
      </x:c>
      <x:c r="F274" s="31" t="str">
        <x:v>ES</x:v>
      </x:c>
      <x:c r="G274" s="31" t="str">
        <x:v>ESTAR</x:v>
      </x:c>
      <x:c r="H274" s="31" t="str">
        <x:v>ESTAR|FRUPO</x:v>
      </x:c>
      <x:c r="I274" s="31" t="str">
        <x:v>fruport tarragona s.l.</x:v>
      </x:c>
      <x:c r="J274" s="31" t="str">
        <x:v>TCL v20260609</x:v>
      </x:c>
    </x:row>
    <x:row r="275">
      <x:c r="A275" s="31" t="str">
        <x:v>FUJAIRAH TERMINALS</x:v>
      </x:c>
      <x:c r="B275" s="31" t="str">
        <x:v>FUJAIRAH TERMINALS</x:v>
      </x:c>
      <x:c r="C275" s="31" t="n">
        <x:v>1</x:v>
      </x:c>
      <x:c r="D275" s="31" t="n">
        <x:v>1</x:v>
      </x:c>
      <x:c r="E275" s="31" t="n">
        <x:v>1</x:v>
      </x:c>
      <x:c r="F275" s="31" t="str">
        <x:v>AE</x:v>
      </x:c>
      <x:c r="G275" s="31" t="str">
        <x:v>AEFJR</x:v>
      </x:c>
      <x:c r="H275" s="31" t="str">
        <x:v>AEFJR|FJR</x:v>
      </x:c>
      <x:c r="I275" s="31" t="str">
        <x:v>fujairah terminals</x:v>
      </x:c>
      <x:c r="J275" s="31" t="str">
        <x:v>TCL v20260609</x:v>
      </x:c>
    </x:row>
    <x:row r="276">
      <x:c r="A276" s="31" t="str">
        <x:v>FUKUYAMA PORT INTERNATIONAL CONTAINER TERMINAL</x:v>
      </x:c>
      <x:c r="B276" s="31" t="str">
        <x:v>FUKUYAMA PORT INTERNATIONAL CONTAINER TERMINAL</x:v>
      </x:c>
      <x:c r="C276" s="31" t="n">
        <x:v>1</x:v>
      </x:c>
      <x:c r="D276" s="31" t="n">
        <x:v>1</x:v>
      </x:c>
      <x:c r="E276" s="31" t="n">
        <x:v>1</x:v>
      </x:c>
      <x:c r="F276" s="31" t="str">
        <x:v>JP</x:v>
      </x:c>
      <x:c r="G276" s="31" t="str">
        <x:v>JPFKY</x:v>
      </x:c>
      <x:c r="H276" s="31" t="str">
        <x:v>JPFKY|FICT</x:v>
      </x:c>
      <x:c r="I276" s="31" t="str">
        <x:v>fukuyama port international container terminal</x:v>
      </x:c>
      <x:c r="J276" s="31" t="str">
        <x:v>TCL v20260609</x:v>
      </x:c>
    </x:row>
    <x:row r="277">
      <x:c r="A277" s="31" t="str">
        <x:v>FUSHIKI KAIRIKU UNSO CO., LTD.</x:v>
      </x:c>
      <x:c r="B277" s="31" t="str">
        <x:v>FUSHIKI KAIRIKU UNSO CO LTD</x:v>
      </x:c>
      <x:c r="C277" s="31" t="n">
        <x:v>2</x:v>
      </x:c>
      <x:c r="D277" s="31" t="n">
        <x:v>2</x:v>
      </x:c>
      <x:c r="E277" s="31" t="n">
        <x:v>1</x:v>
      </x:c>
      <x:c r="F277" s="31" t="str">
        <x:v>JP</x:v>
      </x:c>
      <x:c r="G277" s="31" t="str">
        <x:v>JPSEN ; JPTOS</x:v>
      </x:c>
      <x:c r="H277" s="31" t="str">
        <x:v>JPSEN|TSCT ; JPTOS|TSCT</x:v>
      </x:c>
      <x:c r="I277" s="31" t="str">
        <x:v>fushiki kairiku unso co., ltd.</x:v>
      </x:c>
      <x:c r="J277" s="31" t="str">
        <x:v>TCL v20260609</x:v>
      </x:c>
    </x:row>
    <x:row r="278">
      <x:c r="A278" s="31" t="str">
        <x:v>FUZHOU INTERNATIONAL CONTAINER TERMINAL</x:v>
      </x:c>
      <x:c r="B278" s="31" t="str">
        <x:v>FUZHOU INTERNATIONAL CONTAINER TERMINAL</x:v>
      </x:c>
      <x:c r="C278" s="31" t="n">
        <x:v>1</x:v>
      </x:c>
      <x:c r="D278" s="31" t="n">
        <x:v>1</x:v>
      </x:c>
      <x:c r="E278" s="31" t="n">
        <x:v>1</x:v>
      </x:c>
      <x:c r="F278" s="31" t="str">
        <x:v>CN</x:v>
      </x:c>
      <x:c r="G278" s="31" t="str">
        <x:v>CNFZH</x:v>
      </x:c>
      <x:c r="H278" s="31" t="str">
        <x:v>CNFZH|FICT</x:v>
      </x:c>
      <x:c r="I278" s="31" t="str">
        <x:v>fuzhou international container terminal</x:v>
      </x:c>
      <x:c r="J278" s="31" t="str">
        <x:v>TCL v20260609</x:v>
      </x:c>
    </x:row>
    <x:row r="279">
      <x:c r="A279" s="31" t="str">
        <x:v>FUZHOU QINGZHOU CONTAINER TERMINAL CO., LTD</x:v>
      </x:c>
      <x:c r="B279" s="31" t="str">
        <x:v>FUZHOU QINGZHOU CONTAINER TERMINAL CO LTD</x:v>
      </x:c>
      <x:c r="C279" s="31" t="n">
        <x:v>1</x:v>
      </x:c>
      <x:c r="D279" s="31" t="n">
        <x:v>1</x:v>
      </x:c>
      <x:c r="E279" s="31" t="n">
        <x:v>1</x:v>
      </x:c>
      <x:c r="F279" s="31" t="str">
        <x:v>CN</x:v>
      </x:c>
      <x:c r="G279" s="31" t="str">
        <x:v>CNFZH</x:v>
      </x:c>
      <x:c r="H279" s="31" t="str">
        <x:v>CNFZH|FMP</x:v>
      </x:c>
      <x:c r="I279" s="31" t="str">
        <x:v>fuzhou qingzhou container terminal co., ltd</x:v>
      </x:c>
      <x:c r="J279" s="31" t="str">
        <x:v>TCL v20260609</x:v>
      </x:c>
    </x:row>
    <x:row r="280">
      <x:c r="A280" s="31" t="str">
        <x:v>GAMBIA PORTS AUTHORITY (GPA)</x:v>
      </x:c>
      <x:c r="B280" s="31" t="str">
        <x:v>GAMBIA PORTS AUTHORITY GPA</x:v>
      </x:c>
      <x:c r="C280" s="31" t="n">
        <x:v>1</x:v>
      </x:c>
      <x:c r="D280" s="31" t="n">
        <x:v>1</x:v>
      </x:c>
      <x:c r="E280" s="31" t="n">
        <x:v>1</x:v>
      </x:c>
      <x:c r="F280" s="31" t="str">
        <x:v>GM</x:v>
      </x:c>
      <x:c r="G280" s="31" t="str">
        <x:v>GMBJL</x:v>
      </x:c>
      <x:c r="H280" s="31" t="str">
        <x:v>GMBJL|GPA</x:v>
      </x:c>
      <x:c r="I280" s="31" t="str">
        <x:v>gambia ports authority (gpa)</x:v>
      </x:c>
      <x:c r="J280" s="31" t="str">
        <x:v>TCL v20260609</x:v>
      </x:c>
    </x:row>
    <x:row r="281">
      <x:c r="A281" s="31" t="str">
        <x:v>GATEWAY INDIA TERMINALS PVT. LTD. (APM / CONCOR)</x:v>
      </x:c>
      <x:c r="B281" s="31" t="str">
        <x:v>GATEWAY INDIA TERMINALS PVT LTD APM CONCOR</x:v>
      </x:c>
      <x:c r="C281" s="31" t="n">
        <x:v>1</x:v>
      </x:c>
      <x:c r="D281" s="31" t="n">
        <x:v>1</x:v>
      </x:c>
      <x:c r="E281" s="31" t="n">
        <x:v>1</x:v>
      </x:c>
      <x:c r="F281" s="31" t="str">
        <x:v>IN</x:v>
      </x:c>
      <x:c r="G281" s="31" t="str">
        <x:v>INNSA</x:v>
      </x:c>
      <x:c r="H281" s="31" t="str">
        <x:v>INNSA|GTICI</x:v>
      </x:c>
      <x:c r="I281" s="31" t="str">
        <x:v>gateway india terminals pvt. ltd. (apm / concor)</x:v>
      </x:c>
      <x:c r="J281" s="31" t="str">
        <x:v>TCL v20260609</x:v>
      </x:c>
    </x:row>
    <x:row r="282">
      <x:c r="A282" s="31" t="str">
        <x:v>GCT GLOBAL CONTAINER TERMINALS INC.</x:v>
      </x:c>
      <x:c r="B282" s="31" t="str">
        <x:v>GCT GLOBAL CONTAINER TERMINALS INC</x:v>
      </x:c>
      <x:c r="C282" s="31" t="n">
        <x:v>2</x:v>
      </x:c>
      <x:c r="D282" s="31" t="n">
        <x:v>1</x:v>
      </x:c>
      <x:c r="E282" s="31" t="n">
        <x:v>1</x:v>
      </x:c>
      <x:c r="F282" s="31" t="str">
        <x:v>CA</x:v>
      </x:c>
      <x:c r="G282" s="31" t="str">
        <x:v>CAVAN</x:v>
      </x:c>
      <x:c r="H282" s="31" t="str">
        <x:v>CAVAN|DLT ; CAVAN|VTM</x:v>
      </x:c>
      <x:c r="I282" s="31" t="str">
        <x:v>gct global container terminals inc.</x:v>
      </x:c>
      <x:c r="J282" s="31" t="str">
        <x:v>TCL v20260609</x:v>
      </x:c>
    </x:row>
    <x:row r="283">
      <x:c r="A283" s="31" t="str">
        <x:v>GDYNIA CONTAINER TERMINAL S.A. / HUTCHISON PORTS GDYNIA</x:v>
      </x:c>
      <x:c r="B283" s="31" t="str">
        <x:v>GDYNIA CONTAINER TERMINAL S A HUTCHISON PORTS GDYNIA</x:v>
      </x:c>
      <x:c r="C283" s="31" t="n">
        <x:v>1</x:v>
      </x:c>
      <x:c r="D283" s="31" t="n">
        <x:v>1</x:v>
      </x:c>
      <x:c r="E283" s="31" t="n">
        <x:v>1</x:v>
      </x:c>
      <x:c r="F283" s="31" t="str">
        <x:v>PL</x:v>
      </x:c>
      <x:c r="G283" s="31" t="str">
        <x:v>PLGDY</x:v>
      </x:c>
      <x:c r="H283" s="31" t="str">
        <x:v>PLGDY|PLGCT</x:v>
      </x:c>
      <x:c r="I283" s="31" t="str">
        <x:v>gdynia container terminal s.a. / hutchison ports gdynia</x:v>
      </x:c>
      <x:c r="J283" s="31" t="str">
        <x:v>TCL v20260609</x:v>
      </x:c>
    </x:row>
    <x:row r="284">
      <x:c r="A284" s="31" t="str">
        <x:v>GEMADEPT CORP.</x:v>
      </x:c>
      <x:c r="B284" s="31" t="str">
        <x:v>GEMADEPT CORP</x:v>
      </x:c>
      <x:c r="C284" s="31" t="n">
        <x:v>1</x:v>
      </x:c>
      <x:c r="D284" s="31" t="n">
        <x:v>1</x:v>
      </x:c>
      <x:c r="E284" s="31" t="n">
        <x:v>1</x:v>
      </x:c>
      <x:c r="F284" s="31" t="str">
        <x:v>VN</x:v>
      </x:c>
      <x:c r="G284" s="31" t="str">
        <x:v>VNHPH</x:v>
      </x:c>
      <x:c r="H284" s="31" t="str">
        <x:v>VNHPH|NDV</x:v>
      </x:c>
      <x:c r="I284" s="31" t="str">
        <x:v>gemadept corp.</x:v>
      </x:c>
      <x:c r="J284" s="31" t="str">
        <x:v>TCL v20260609</x:v>
      </x:c>
    </x:row>
    <x:row r="285">
      <x:c r="A285" s="31" t="str">
        <x:v>GEMALINK INTERNATIONAL PORT (GML)</x:v>
      </x:c>
      <x:c r="B285" s="31" t="str">
        <x:v>GEMALINK INTERNATIONAL PORT GML</x:v>
      </x:c>
      <x:c r="C285" s="31" t="n">
        <x:v>1</x:v>
      </x:c>
      <x:c r="D285" s="31" t="n">
        <x:v>1</x:v>
      </x:c>
      <x:c r="E285" s="31" t="n">
        <x:v>1</x:v>
      </x:c>
      <x:c r="F285" s="31" t="str">
        <x:v>VN</x:v>
      </x:c>
      <x:c r="G285" s="31" t="str">
        <x:v>VNVUT</x:v>
      </x:c>
      <x:c r="H285" s="31" t="str">
        <x:v>VNVUT|GML</x:v>
      </x:c>
      <x:c r="I285" s="31" t="str">
        <x:v>gemalink international port (gml)</x:v>
      </x:c>
      <x:c r="J285" s="31" t="str">
        <x:v>TCL v20260609</x:v>
      </x:c>
    </x:row>
    <x:row r="286">
      <x:c r="A286" s="31" t="str">
        <x:v>GENERALE DE MANUTENTION GUADELOUPE (GMG)</x:v>
      </x:c>
      <x:c r="B286" s="31" t="str">
        <x:v>GENERALE DE MANUTENTION GUADELOUPE GMG</x:v>
      </x:c>
      <x:c r="C286" s="31" t="n">
        <x:v>1</x:v>
      </x:c>
      <x:c r="D286" s="31" t="n">
        <x:v>1</x:v>
      </x:c>
      <x:c r="E286" s="31" t="n">
        <x:v>1</x:v>
      </x:c>
      <x:c r="F286" s="31" t="str">
        <x:v>GP</x:v>
      </x:c>
      <x:c r="G286" s="31" t="str">
        <x:v>GPPTP</x:v>
      </x:c>
      <x:c r="H286" s="31" t="str">
        <x:v>GPPTP|JARRY</x:v>
      </x:c>
      <x:c r="I286" s="31" t="str">
        <x:v>generale de manutention guadeloupe (gmg)</x:v>
      </x:c>
      <x:c r="J286" s="31" t="str">
        <x:v>TCL v20260609</x:v>
      </x:c>
    </x:row>
    <x:row r="287">
      <x:c r="A287" s="31" t="str">
        <x:v>GENERALE DU MANUTENTION PORTUAIRE (GMP)</x:v>
      </x:c>
      <x:c r="B287" s="31" t="str">
        <x:v>GENERALE DU MANUTENTION PORTUAIRE GMP</x:v>
      </x:c>
      <x:c r="C287" s="31" t="n">
        <x:v>2</x:v>
      </x:c>
      <x:c r="D287" s="31" t="n">
        <x:v>1</x:v>
      </x:c>
      <x:c r="E287" s="31" t="n">
        <x:v>1</x:v>
      </x:c>
      <x:c r="F287" s="31" t="str">
        <x:v>FR</x:v>
      </x:c>
      <x:c r="G287" s="31" t="str">
        <x:v>FRLEH</x:v>
      </x:c>
      <x:c r="H287" s="31" t="str">
        <x:v>FRLEH|TDF ; FRLEH|EUP</x:v>
      </x:c>
      <x:c r="I287" s="31" t="str">
        <x:v>generale du manutention portuaire (gmp)</x:v>
      </x:c>
      <x:c r="J287" s="31" t="str">
        <x:v>TCL v20260609</x:v>
      </x:c>
    </x:row>
    <x:row r="288">
      <x:c r="A288" s="31" t="str">
        <x:v>GENOA PORT TERMINAL</x:v>
      </x:c>
      <x:c r="B288" s="31" t="str">
        <x:v>GENOA PORT TERMINAL</x:v>
      </x:c>
      <x:c r="C288" s="31" t="n">
        <x:v>1</x:v>
      </x:c>
      <x:c r="D288" s="31" t="n">
        <x:v>1</x:v>
      </x:c>
      <x:c r="E288" s="31" t="n">
        <x:v>1</x:v>
      </x:c>
      <x:c r="F288" s="31" t="str">
        <x:v>IT</x:v>
      </x:c>
      <x:c r="G288" s="31" t="str">
        <x:v>ITGOA</x:v>
      </x:c>
      <x:c r="H288" s="31" t="str">
        <x:v>ITGOA|GPT</x:v>
      </x:c>
      <x:c r="I288" s="31" t="str">
        <x:v>genoa port terminal</x:v>
      </x:c>
      <x:c r="J288" s="31" t="str">
        <x:v>TCL v20260609</x:v>
      </x:c>
    </x:row>
    <x:row r="289">
      <x:c r="A289" s="31" t="str">
        <x:v>GEORGIA PORTS AUTHORITY</x:v>
      </x:c>
      <x:c r="B289" s="31" t="str">
        <x:v>GEORGIA PORTS AUTHORITY</x:v>
      </x:c>
      <x:c r="C289" s="31" t="n">
        <x:v>2</x:v>
      </x:c>
      <x:c r="D289" s="31" t="n">
        <x:v>1</x:v>
      </x:c>
      <x:c r="E289" s="31" t="n">
        <x:v>1</x:v>
      </x:c>
      <x:c r="F289" s="31" t="str">
        <x:v>US</x:v>
      </x:c>
      <x:c r="G289" s="31" t="str">
        <x:v>USSAV</x:v>
      </x:c>
      <x:c r="H289" s="31" t="str">
        <x:v>USSAV|GCMT ; USSAV|OCT</x:v>
      </x:c>
      <x:c r="I289" s="31" t="str">
        <x:v>georgia ports authority</x:v>
      </x:c>
      <x:c r="J289" s="31" t="str">
        <x:v>TCL v20260609</x:v>
      </x:c>
    </x:row>
    <x:row r="290">
      <x:c r="A290" s="31" t="str">
        <x:v>GHANA PORTS AND HARBOURS AUTHORITY (TEMA PORT)</x:v>
      </x:c>
      <x:c r="B290" s="31" t="str">
        <x:v>GHANA PORTS AND HARBOURS AUTHORITY TEMA PORT</x:v>
      </x:c>
      <x:c r="C290" s="31" t="n">
        <x:v>3</x:v>
      </x:c>
      <x:c r="D290" s="31" t="n">
        <x:v>2</x:v>
      </x:c>
      <x:c r="E290" s="31" t="n">
        <x:v>1</x:v>
      </x:c>
      <x:c r="F290" s="31" t="str">
        <x:v>GH</x:v>
      </x:c>
      <x:c r="G290" s="31" t="str">
        <x:v>GHTEM ; GHTKD</x:v>
      </x:c>
      <x:c r="H290" s="31" t="str">
        <x:v>GHTEM|TPT1 ; GHTEM|TPT2 ; GHTKD|TKD1</x:v>
      </x:c>
      <x:c r="I290" s="31" t="str">
        <x:v>ghana ports and harbours authority (tema port)</x:v>
      </x:c>
      <x:c r="J290" s="31" t="str">
        <x:v>TCL v20260609</x:v>
      </x:c>
    </x:row>
    <x:row r="291">
      <x:c r="A291" s="31" t="str">
        <x:v>GLOBAL CLEARINGHOUSE SYSTEMS COMPANY</x:v>
      </x:c>
      <x:c r="B291" s="31" t="str">
        <x:v>GLOBAL CLEARINGHOUSE SYSTEMS COMPANY</x:v>
      </x:c>
      <x:c r="C291" s="31" t="n">
        <x:v>1</x:v>
      </x:c>
      <x:c r="D291" s="31" t="n">
        <x:v>1</x:v>
      </x:c>
      <x:c r="E291" s="31" t="n">
        <x:v>1</x:v>
      </x:c>
      <x:c r="F291" s="31" t="str">
        <x:v>KW</x:v>
      </x:c>
      <x:c r="G291" s="31" t="str">
        <x:v>KWSAA</x:v>
      </x:c>
      <x:c r="H291" s="31" t="str">
        <x:v>KWSAA|SAACT</x:v>
      </x:c>
      <x:c r="I291" s="31" t="str">
        <x:v>global clearinghouse systems company</x:v>
      </x:c>
      <x:c r="J291" s="31" t="str">
        <x:v>TCL v20260609</x:v>
      </x:c>
    </x:row>
    <x:row r="292">
      <x:c r="A292" s="31" t="str">
        <x:v>GLOBAL CONTAINER TERMINALS</x:v>
      </x:c>
      <x:c r="B292" s="31" t="str">
        <x:v>GLOBAL CONTAINER TERMINALS</x:v>
      </x:c>
      <x:c r="C292" s="31" t="n">
        <x:v>2</x:v>
      </x:c>
      <x:c r="D292" s="31" t="n">
        <x:v>1</x:v>
      </x:c>
      <x:c r="E292" s="31" t="n">
        <x:v>1</x:v>
      </x:c>
      <x:c r="F292" s="31" t="str">
        <x:v>US</x:v>
      </x:c>
      <x:c r="G292" s="31" t="str">
        <x:v>USNYC</x:v>
      </x:c>
      <x:c r="H292" s="31" t="str">
        <x:v>USNYC|GTC ; USNYC|NYCT</x:v>
      </x:c>
      <x:c r="I292" s="31" t="str">
        <x:v>global container terminals</x:v>
      </x:c>
      <x:c r="J292" s="31" t="str">
        <x:v>TCL v20260609</x:v>
      </x:c>
    </x:row>
    <x:row r="293">
      <x:c r="A293" s="31" t="str">
        <x:v>GLOBAL PORTS</x:v>
      </x:c>
      <x:c r="B293" s="31" t="str">
        <x:v>GLOBAL PORTS</x:v>
      </x:c>
      <x:c r="C293" s="31" t="n">
        <x:v>2</x:v>
      </x:c>
      <x:c r="D293" s="31" t="n">
        <x:v>2</x:v>
      </x:c>
      <x:c r="E293" s="31" t="n">
        <x:v>1</x:v>
      </x:c>
      <x:c r="F293" s="31" t="str">
        <x:v>RU</x:v>
      </x:c>
      <x:c r="G293" s="31" t="str">
        <x:v>RUULU ; RUVYP</x:v>
      </x:c>
      <x:c r="H293" s="31" t="str">
        <x:v>RUULU|ULCT ; RUVYP|VSC</x:v>
      </x:c>
      <x:c r="I293" s="31" t="str">
        <x:v>global ports</x:v>
      </x:c>
      <x:c r="J293" s="31" t="str">
        <x:v>TCL v20260609</x:v>
      </x:c>
    </x:row>
    <x:row r="294">
      <x:c r="A294" s="31" t="str">
        <x:v>GLOBAL PORTS HOLDING (GPH) / PORT OF ADRIA JSC</x:v>
      </x:c>
      <x:c r="B294" s="31" t="str">
        <x:v>GLOBAL PORTS HOLDING GPH PORT OF ADRIA JSC</x:v>
      </x:c>
      <x:c r="C294" s="31" t="n">
        <x:v>1</x:v>
      </x:c>
      <x:c r="D294" s="31" t="n">
        <x:v>1</x:v>
      </x:c>
      <x:c r="E294" s="31" t="n">
        <x:v>1</x:v>
      </x:c>
      <x:c r="F294" s="31" t="str">
        <x:v>ME</x:v>
      </x:c>
      <x:c r="G294" s="31" t="str">
        <x:v>MEBAR</x:v>
      </x:c>
      <x:c r="H294" s="31" t="str">
        <x:v>MEBAR|ADR</x:v>
      </x:c>
      <x:c r="I294" s="31" t="str">
        <x:v>global ports holding (gph) / port of adria jsc</x:v>
      </x:c>
      <x:c r="J294" s="31" t="str">
        <x:v>TCL v20260609</x:v>
      </x:c>
    </x:row>
    <x:row r="295">
      <x:c r="A295" s="31" t="str">
        <x:v>GLOBALPORT TERMINALS INC. (GTI)</x:v>
      </x:c>
      <x:c r="B295" s="31" t="str">
        <x:v>GLOBALPORT TERMINALS INC GTI</x:v>
      </x:c>
      <x:c r="C295" s="31" t="n">
        <x:v>1</x:v>
      </x:c>
      <x:c r="D295" s="31" t="n">
        <x:v>1</x:v>
      </x:c>
      <x:c r="E295" s="31" t="n">
        <x:v>1</x:v>
      </x:c>
      <x:c r="F295" s="31" t="str">
        <x:v>PH</x:v>
      </x:c>
      <x:c r="G295" s="31" t="str">
        <x:v>PHDVO</x:v>
      </x:c>
      <x:c r="H295" s="31" t="str">
        <x:v>PHDVO|SASA</x:v>
      </x:c>
      <x:c r="I295" s="31" t="str">
        <x:v>globalport terminals inc. (gti)</x:v>
      </x:c>
      <x:c r="J295" s="31" t="str">
        <x:v>TCL v20260609</x:v>
      </x:c>
    </x:row>
    <x:row r="296">
      <x:c r="A296" s="31" t="str">
        <x:v>GRAND PORT MARITIME DE LA GUYANE (GPMG)</x:v>
      </x:c>
      <x:c r="B296" s="31" t="str">
        <x:v>GRAND PORT MARITIME DE LA GUYANE GPMG</x:v>
      </x:c>
      <x:c r="C296" s="31" t="n">
        <x:v>1</x:v>
      </x:c>
      <x:c r="D296" s="31" t="n">
        <x:v>1</x:v>
      </x:c>
      <x:c r="E296" s="31" t="n">
        <x:v>1</x:v>
      </x:c>
      <x:c r="F296" s="31" t="str">
        <x:v>GF</x:v>
      </x:c>
      <x:c r="G296" s="31" t="str">
        <x:v>GFDDC</x:v>
      </x:c>
      <x:c r="H296" s="31" t="str">
        <x:v>GFDDC|GPMG</x:v>
      </x:c>
      <x:c r="I296" s="31" t="str">
        <x:v>grand port maritime de la guyane (gpmg)</x:v>
      </x:c>
      <x:c r="J296" s="31" t="str">
        <x:v>TCL v20260609</x:v>
      </x:c>
    </x:row>
    <x:row r="297">
      <x:c r="A297" s="31" t="str">
        <x:v>GRAND PORT MARITIME DE LA MARTINIQUE (GPMLM)</x:v>
      </x:c>
      <x:c r="B297" s="31" t="str">
        <x:v>GRAND PORT MARITIME DE LA MARTINIQUE GPMLM</x:v>
      </x:c>
      <x:c r="C297" s="31" t="n">
        <x:v>1</x:v>
      </x:c>
      <x:c r="D297" s="31" t="n">
        <x:v>1</x:v>
      </x:c>
      <x:c r="E297" s="31" t="n">
        <x:v>1</x:v>
      </x:c>
      <x:c r="F297" s="31" t="str">
        <x:v>MQ</x:v>
      </x:c>
      <x:c r="G297" s="31" t="str">
        <x:v>MQFDF</x:v>
      </x:c>
      <x:c r="H297" s="31" t="str">
        <x:v>MQFDF|PDGT</x:v>
      </x:c>
      <x:c r="I297" s="31" t="str">
        <x:v>grand port maritime de la martinique (gpmlm)</x:v>
      </x:c>
      <x:c r="J297" s="31" t="str">
        <x:v>TCL v20260609</x:v>
      </x:c>
    </x:row>
    <x:row r="298">
      <x:c r="A298" s="31" t="str">
        <x:v>GRAND PORT MARITIME DE LA REUNION (GMPDLR)</x:v>
      </x:c>
      <x:c r="B298" s="31" t="str">
        <x:v>GRAND PORT MARITIME DE LA REUNION GMPDLR</x:v>
      </x:c>
      <x:c r="C298" s="31" t="n">
        <x:v>1</x:v>
      </x:c>
      <x:c r="D298" s="31" t="n">
        <x:v>1</x:v>
      </x:c>
      <x:c r="E298" s="31" t="n">
        <x:v>1</x:v>
      </x:c>
      <x:c r="F298" s="31" t="str">
        <x:v>RE</x:v>
      </x:c>
      <x:c r="G298" s="31" t="str">
        <x:v>RELPT</x:v>
      </x:c>
      <x:c r="H298" s="31" t="str">
        <x:v>RELPT|SAMR2</x:v>
      </x:c>
      <x:c r="I298" s="31" t="str">
        <x:v>grand port maritime de la reunion (gmpdlr)</x:v>
      </x:c>
      <x:c r="J298" s="31" t="str">
        <x:v>TCL v20260609</x:v>
      </x:c>
    </x:row>
    <x:row r="299">
      <x:c r="A299" s="31" t="str">
        <x:v>GRANGEMOUTH TERMINAL</x:v>
      </x:c>
      <x:c r="B299" s="31" t="str">
        <x:v>GRANGEMOUTH TERMINAL</x:v>
      </x:c>
      <x:c r="C299" s="31" t="n">
        <x:v>1</x:v>
      </x:c>
      <x:c r="D299" s="31" t="n">
        <x:v>1</x:v>
      </x:c>
      <x:c r="E299" s="31" t="n">
        <x:v>1</x:v>
      </x:c>
      <x:c r="F299" s="31" t="str">
        <x:v>GB</x:v>
      </x:c>
      <x:c r="G299" s="31" t="str">
        <x:v>GBGRG</x:v>
      </x:c>
      <x:c r="H299" s="31" t="str">
        <x:v>GBGRG|GBGR</x:v>
      </x:c>
      <x:c r="I299" s="31" t="str">
        <x:v>grangemouth terminal</x:v>
      </x:c>
      <x:c r="J299" s="31" t="str">
        <x:v>TCL v20260609</x:v>
      </x:c>
    </x:row>
    <x:row r="300">
      <x:c r="A300" s="31" t="str">
        <x:v>GREENCARRIER FREIGHT SERVICES / SEAFRONT PORT SERVICES AS</x:v>
      </x:c>
      <x:c r="B300" s="31" t="str">
        <x:v>GREENCARRIER FREIGHT SERVICES SEAFRONT PORT SERVICES AS</x:v>
      </x:c>
      <x:c r="C300" s="31" t="n">
        <x:v>1</x:v>
      </x:c>
      <x:c r="D300" s="31" t="n">
        <x:v>1</x:v>
      </x:c>
      <x:c r="E300" s="31" t="n">
        <x:v>1</x:v>
      </x:c>
      <x:c r="F300" s="31" t="str">
        <x:v>NO</x:v>
      </x:c>
      <x:c r="G300" s="31" t="str">
        <x:v>NOKRS</x:v>
      </x:c>
      <x:c r="H300" s="31" t="str">
        <x:v>NOKRS|KRSCT</x:v>
      </x:c>
      <x:c r="I300" s="31" t="str">
        <x:v>greencarrier freight services / seafront port services as</x:v>
      </x:c>
      <x:c r="J300" s="31" t="str">
        <x:v>TCL v20260609</x:v>
      </x:c>
    </x:row>
    <x:row r="301">
      <x:c r="A301" s="31" t="str">
        <x:v>GREENPORT</x:v>
      </x:c>
      <x:c r="B301" s="31" t="str">
        <x:v>GREENPORT</x:v>
      </x:c>
      <x:c r="C301" s="31" t="n">
        <x:v>1</x:v>
      </x:c>
      <x:c r="D301" s="31" t="n">
        <x:v>1</x:v>
      </x:c>
      <x:c r="E301" s="31" t="n">
        <x:v>1</x:v>
      </x:c>
      <x:c r="F301" s="31" t="str">
        <x:v>VN</x:v>
      </x:c>
      <x:c r="G301" s="31" t="str">
        <x:v>VNHPH</x:v>
      </x:c>
      <x:c r="H301" s="31" t="str">
        <x:v>VNHPH|GREEN</x:v>
      </x:c>
      <x:c r="I301" s="31" t="str">
        <x:v>greenport</x:v>
      </x:c>
      <x:c r="J301" s="31" t="str">
        <x:v>TCL v20260609</x:v>
      </x:c>
    </x:row>
    <x:row r="302">
      <x:c r="A302" s="31" t="str">
        <x:v>GREENPORT SERVICES AS</x:v>
      </x:c>
      <x:c r="B302" s="31" t="str">
        <x:v>GREENPORT SERVICES AS</x:v>
      </x:c>
      <x:c r="C302" s="31" t="n">
        <x:v>1</x:v>
      </x:c>
      <x:c r="D302" s="31" t="n">
        <x:v>1</x:v>
      </x:c>
      <x:c r="E302" s="31" t="n">
        <x:v>1</x:v>
      </x:c>
      <x:c r="F302" s="31" t="str">
        <x:v>NO</x:v>
      </x:c>
      <x:c r="G302" s="31" t="str">
        <x:v>NOLAR</x:v>
      </x:c>
      <x:c r="H302" s="31" t="str">
        <x:v>NOLAR|NOLCT</x:v>
      </x:c>
      <x:c r="I302" s="31" t="str">
        <x:v>greenport services as</x:v>
      </x:c>
      <x:c r="J302" s="31" t="str">
        <x:v>TCL v20260609</x:v>
      </x:c>
    </x:row>
    <x:row r="303">
      <x:c r="A303" s="31" t="str">
        <x:v>GREENPORT SERVICES AS / WESTPORT BERGEN AS</x:v>
      </x:c>
      <x:c r="B303" s="31" t="str">
        <x:v>GREENPORT SERVICES AS WESTPORT BERGEN AS</x:v>
      </x:c>
      <x:c r="C303" s="31" t="n">
        <x:v>1</x:v>
      </x:c>
      <x:c r="D303" s="31" t="n">
        <x:v>1</x:v>
      </x:c>
      <x:c r="E303" s="31" t="n">
        <x:v>1</x:v>
      </x:c>
      <x:c r="F303" s="31" t="str">
        <x:v>NO</x:v>
      </x:c>
      <x:c r="G303" s="31" t="str">
        <x:v>NOBGO</x:v>
      </x:c>
      <x:c r="H303" s="31" t="str">
        <x:v>NOBGO|BDV</x:v>
      </x:c>
      <x:c r="I303" s="31" t="str">
        <x:v>greenport services as / westport bergen as</x:v>
      </x:c>
      <x:c r="J303" s="31" t="str">
        <x:v>TCL v20260609</x:v>
      </x:c>
    </x:row>
    <x:row r="304">
      <x:c r="A304" s="31" t="str">
        <x:v>GREENWICH TERMINALS, LLC</x:v>
      </x:c>
      <x:c r="B304" s="31" t="str">
        <x:v>GREENWICH TERMINALS LLC</x:v>
      </x:c>
      <x:c r="C304" s="31" t="n">
        <x:v>1</x:v>
      </x:c>
      <x:c r="D304" s="31" t="n">
        <x:v>1</x:v>
      </x:c>
      <x:c r="E304" s="31" t="n">
        <x:v>1</x:v>
      </x:c>
      <x:c r="F304" s="31" t="str">
        <x:v>US</x:v>
      </x:c>
      <x:c r="G304" s="31" t="str">
        <x:v>USPHL</x:v>
      </x:c>
      <x:c r="H304" s="31" t="str">
        <x:v>USPHL|PAMT</x:v>
      </x:c>
      <x:c r="I304" s="31" t="str">
        <x:v>greenwich terminals, llc</x:v>
      </x:c>
      <x:c r="J304" s="31" t="str">
        <x:v>TCL v20260609</x:v>
      </x:c>
    </x:row>
    <x:row r="305">
      <x:c r="A305" s="31" t="str">
        <x:v>GRENADA PORTS AUTHORITY (GPA)</x:v>
      </x:c>
      <x:c r="B305" s="31" t="str">
        <x:v>GRENADA PORTS AUTHORITY GPA</x:v>
      </x:c>
      <x:c r="C305" s="31" t="n">
        <x:v>1</x:v>
      </x:c>
      <x:c r="D305" s="31" t="n">
        <x:v>1</x:v>
      </x:c>
      <x:c r="E305" s="31" t="n">
        <x:v>1</x:v>
      </x:c>
      <x:c r="F305" s="31" t="str">
        <x:v>GD</x:v>
      </x:c>
      <x:c r="G305" s="31" t="str">
        <x:v>GDSTG</x:v>
      </x:c>
      <x:c r="H305" s="31" t="str">
        <x:v>GDSTG|PSTG</x:v>
      </x:c>
      <x:c r="I305" s="31" t="str">
        <x:v>grenada ports authority (gpa)</x:v>
      </x:c>
      <x:c r="J305" s="31" t="str">
        <x:v>TCL v20260609</x:v>
      </x:c>
    </x:row>
    <x:row r="306">
      <x:c r="A306" s="31" t="str">
        <x:v>GRINDROD MAYDON WHARF TERMINALS</x:v>
      </x:c>
      <x:c r="B306" s="31" t="str">
        <x:v>GRINDROD MAYDON WHARF TERMINALS</x:v>
      </x:c>
      <x:c r="C306" s="31" t="n">
        <x:v>1</x:v>
      </x:c>
      <x:c r="D306" s="31" t="n">
        <x:v>1</x:v>
      </x:c>
      <x:c r="E306" s="31" t="n">
        <x:v>1</x:v>
      </x:c>
      <x:c r="F306" s="31" t="str">
        <x:v>ZA</x:v>
      </x:c>
      <x:c r="G306" s="31" t="str">
        <x:v>ZADUR</x:v>
      </x:c>
      <x:c r="H306" s="31" t="str">
        <x:v>ZADUR|GMWT</x:v>
      </x:c>
      <x:c r="I306" s="31" t="str">
        <x:v>grindrod maydon wharf terminals</x:v>
      </x:c>
      <x:c r="J306" s="31" t="str">
        <x:v>TCL v20260609</x:v>
      </x:c>
    </x:row>
    <x:row r="307">
      <x:c r="A307" s="31" t="str">
        <x:v>GRUPPO GRENDI</x:v>
      </x:c>
      <x:c r="B307" s="31" t="str">
        <x:v>GRUPPO GRENDI</x:v>
      </x:c>
      <x:c r="C307" s="31" t="n">
        <x:v>1</x:v>
      </x:c>
      <x:c r="D307" s="31" t="n">
        <x:v>1</x:v>
      </x:c>
      <x:c r="E307" s="31" t="n">
        <x:v>1</x:v>
      </x:c>
      <x:c r="F307" s="31" t="str">
        <x:v>IT</x:v>
      </x:c>
      <x:c r="G307" s="31" t="str">
        <x:v>ITCAG</x:v>
      </x:c>
      <x:c r="H307" s="31" t="str">
        <x:v>ITCAG|GREN</x:v>
      </x:c>
      <x:c r="I307" s="31" t="str">
        <x:v>gruppo grendi</x:v>
      </x:c>
      <x:c r="J307" s="31" t="str">
        <x:v>TCL v20260609</x:v>
      </x:c>
    </x:row>
    <x:row r="308">
      <x:c r="A308" s="31" t="str">
        <x:v>GRUPPO MESSINA S.P.A.</x:v>
      </x:c>
      <x:c r="B308" s="31" t="str">
        <x:v>GRUPPO MESSINA S P A</x:v>
      </x:c>
      <x:c r="C308" s="31" t="n">
        <x:v>1</x:v>
      </x:c>
      <x:c r="D308" s="31" t="n">
        <x:v>1</x:v>
      </x:c>
      <x:c r="E308" s="31" t="n">
        <x:v>1</x:v>
      </x:c>
      <x:c r="F308" s="31" t="str">
        <x:v>IT</x:v>
      </x:c>
      <x:c r="G308" s="31" t="str">
        <x:v>ITGOA</x:v>
      </x:c>
      <x:c r="H308" s="31" t="str">
        <x:v>ITGOA|MESSIN</x:v>
      </x:c>
      <x:c r="I308" s="31" t="str">
        <x:v>gruppo messina s.p.a.</x:v>
      </x:c>
      <x:c r="J308" s="31" t="str">
        <x:v>TCL v20260609</x:v>
      </x:c>
    </x:row>
    <x:row r="309">
      <x:c r="A309" s="31" t="str">
        <x:v>GRUPPO SETRAMAR</x:v>
      </x:c>
      <x:c r="B309" s="31" t="str">
        <x:v>GRUPPO SETRAMAR</x:v>
      </x:c>
      <x:c r="C309" s="31" t="n">
        <x:v>1</x:v>
      </x:c>
      <x:c r="D309" s="31" t="n">
        <x:v>1</x:v>
      </x:c>
      <x:c r="E309" s="31" t="n">
        <x:v>1</x:v>
      </x:c>
      <x:c r="F309" s="31" t="str">
        <x:v>IT</x:v>
      </x:c>
      <x:c r="G309" s="31" t="str">
        <x:v>ITRAN</x:v>
      </x:c>
      <x:c r="H309" s="31" t="str">
        <x:v>ITRAN|SETRA</x:v>
      </x:c>
      <x:c r="I309" s="31" t="str">
        <x:v>gruppo setramar</x:v>
      </x:c>
      <x:c r="J309" s="31" t="str">
        <x:v>TCL v20260609</x:v>
      </x:c>
    </x:row>
    <x:row r="310">
      <x:c r="A310" s="31" t="str">
        <x:v>GUANGXI BEIBU-GULF INTERNATIONAL CONTAINER TERMINAL CO., LTD.</x:v>
      </x:c>
      <x:c r="B310" s="31" t="str">
        <x:v>GUANGXI BEIBU GULF INTERNATIONAL CONTAINER TERMINAL CO LTD</x:v>
      </x:c>
      <x:c r="C310" s="31" t="n">
        <x:v>1</x:v>
      </x:c>
      <x:c r="D310" s="31" t="n">
        <x:v>1</x:v>
      </x:c>
      <x:c r="E310" s="31" t="n">
        <x:v>1</x:v>
      </x:c>
      <x:c r="F310" s="31" t="str">
        <x:v>CN</x:v>
      </x:c>
      <x:c r="G310" s="31" t="str">
        <x:v>CNQZH</x:v>
      </x:c>
      <x:c r="H310" s="31" t="str">
        <x:v>CNQZH|BICT</x:v>
      </x:c>
      <x:c r="I310" s="31" t="str">
        <x:v>guangxi beibu-gulf international container terminal co., ltd.</x:v>
      </x:c>
      <x:c r="J310" s="31" t="str">
        <x:v>TCL v20260609</x:v>
      </x:c>
    </x:row>
    <x:row r="311">
      <x:c r="A311" s="31" t="str">
        <x:v>GUANGZHOU PORT CO., LTD. NANSHA CONTAINER TERMINAL BRANCH COMPANY</x:v>
      </x:c>
      <x:c r="B311" s="31" t="str">
        <x:v>GUANGZHOU PORT CO LTD NANSHA CONTAINER TERMINAL BRANCH COMPANY</x:v>
      </x:c>
      <x:c r="C311" s="31" t="n">
        <x:v>1</x:v>
      </x:c>
      <x:c r="D311" s="31" t="n">
        <x:v>1</x:v>
      </x:c>
      <x:c r="E311" s="31" t="n">
        <x:v>1</x:v>
      </x:c>
      <x:c r="F311" s="31" t="str">
        <x:v>CN</x:v>
      </x:c>
      <x:c r="G311" s="31" t="str">
        <x:v>CNNSA</x:v>
      </x:c>
      <x:c r="H311" s="31" t="str">
        <x:v>CNNSA|NICT</x:v>
      </x:c>
      <x:c r="I311" s="31" t="str">
        <x:v>guangzhou port co., ltd. nansha container terminal branch company</x:v>
      </x:c>
      <x:c r="J311" s="31" t="str">
        <x:v>TCL v20260609</x:v>
      </x:c>
    </x:row>
    <x:row r="312">
      <x:c r="A312" s="31" t="str">
        <x:v>GUANGZHOU PORT NANSHA STEVEDORING CO.,LTD.</x:v>
      </x:c>
      <x:c r="B312" s="31" t="str">
        <x:v>GUANGZHOU PORT NANSHA STEVEDORING CO LTD</x:v>
      </x:c>
      <x:c r="C312" s="31" t="n">
        <x:v>1</x:v>
      </x:c>
      <x:c r="D312" s="31" t="n">
        <x:v>1</x:v>
      </x:c>
      <x:c r="E312" s="31" t="n">
        <x:v>1</x:v>
      </x:c>
      <x:c r="F312" s="31" t="str">
        <x:v>CN</x:v>
      </x:c>
      <x:c r="G312" s="31" t="str">
        <x:v>CNNSA</x:v>
      </x:c>
      <x:c r="H312" s="31" t="str">
        <x:v>CNNSA|NCT1</x:v>
      </x:c>
      <x:c r="I312" s="31" t="str">
        <x:v>guangzhou port nansha stevedoring co.,ltd.</x:v>
      </x:c>
      <x:c r="J312" s="31" t="str">
        <x:v>TCL v20260609</x:v>
      </x:c>
    </x:row>
    <x:row r="313">
      <x:c r="A313" s="31" t="str">
        <x:v>GUANGZHOU SOUTH CHINA OCEANGATE CONTAINER TERMINAL CO., LTD</x:v>
      </x:c>
      <x:c r="B313" s="31" t="str">
        <x:v>GUANGZHOU SOUTH CHINA OCEANGATE CONTAINER TERMINAL CO LTD</x:v>
      </x:c>
      <x:c r="C313" s="31" t="n">
        <x:v>1</x:v>
      </x:c>
      <x:c r="D313" s="31" t="n">
        <x:v>1</x:v>
      </x:c>
      <x:c r="E313" s="31" t="n">
        <x:v>1</x:v>
      </x:c>
      <x:c r="F313" s="31" t="str">
        <x:v>CN</x:v>
      </x:c>
      <x:c r="G313" s="31" t="str">
        <x:v>CNNSA</x:v>
      </x:c>
      <x:c r="H313" s="31" t="str">
        <x:v>CNNSA|NANS</x:v>
      </x:c>
      <x:c r="I313" s="31" t="str">
        <x:v>guangzhou south china oceangate container terminal co., ltd</x:v>
      </x:c>
      <x:c r="J313" s="31" t="str">
        <x:v>TCL v20260609</x:v>
      </x:c>
    </x:row>
    <x:row r="314">
      <x:c r="A314" s="31" t="str">
        <x:v>GULFTAINER</x:v>
      </x:c>
      <x:c r="B314" s="31" t="str">
        <x:v>GULFTAINER</x:v>
      </x:c>
      <x:c r="C314" s="31" t="n">
        <x:v>1</x:v>
      </x:c>
      <x:c r="D314" s="31" t="n">
        <x:v>1</x:v>
      </x:c>
      <x:c r="E314" s="31" t="n">
        <x:v>1</x:v>
      </x:c>
      <x:c r="F314" s="31" t="str">
        <x:v>IQ</x:v>
      </x:c>
      <x:c r="G314" s="31" t="str">
        <x:v>IQUQR</x:v>
      </x:c>
      <x:c r="H314" s="31" t="str">
        <x:v>IQUQR|ICT</x:v>
      </x:c>
      <x:c r="I314" s="31" t="str">
        <x:v>gulftainer</x:v>
      </x:c>
      <x:c r="J314" s="31" t="str">
        <x:v>TCL v20260609</x:v>
      </x:c>
    </x:row>
    <x:row r="315">
      <x:c r="A315" s="31" t="str">
        <x:v>GULFTAINER CO LTD - SHARJAH</x:v>
      </x:c>
      <x:c r="B315" s="31" t="str">
        <x:v>GULFTAINER CO LTD SHARJAH</x:v>
      </x:c>
      <x:c r="C315" s="31" t="n">
        <x:v>1</x:v>
      </x:c>
      <x:c r="D315" s="31" t="n">
        <x:v>1</x:v>
      </x:c>
      <x:c r="E315" s="31" t="n">
        <x:v>1</x:v>
      </x:c>
      <x:c r="F315" s="31" t="str">
        <x:v>AE</x:v>
      </x:c>
      <x:c r="G315" s="31" t="str">
        <x:v>AESHJ</x:v>
      </x:c>
      <x:c r="H315" s="31" t="str">
        <x:v>AESHJ|SHJSCT</x:v>
      </x:c>
      <x:c r="I315" s="31" t="str">
        <x:v>gulftainer co ltd - sharjah</x:v>
      </x:c>
      <x:c r="J315" s="31" t="str">
        <x:v>TCL v20260609</x:v>
      </x:c>
    </x:row>
    <x:row r="316">
      <x:c r="A316" s="31" t="str">
        <x:v>GULFTAINER SAUDI ARABIA</x:v>
      </x:c>
      <x:c r="B316" s="31" t="str">
        <x:v>GULFTAINER SAUDI ARABIA</x:v>
      </x:c>
      <x:c r="C316" s="31" t="n">
        <x:v>1</x:v>
      </x:c>
      <x:c r="D316" s="31" t="n">
        <x:v>1</x:v>
      </x:c>
      <x:c r="E316" s="31" t="n">
        <x:v>1</x:v>
      </x:c>
      <x:c r="F316" s="31" t="str">
        <x:v>SA</x:v>
      </x:c>
      <x:c r="G316" s="31" t="str">
        <x:v>SAJUB</x:v>
      </x:c>
      <x:c r="H316" s="31" t="str">
        <x:v>SAJUB|GSC</x:v>
      </x:c>
      <x:c r="I316" s="31" t="str">
        <x:v>gulftainer saudi arabia</x:v>
      </x:c>
      <x:c r="J316" s="31" t="str">
        <x:v>TCL v20260609</x:v>
      </x:c>
    </x:row>
    <x:row r="317">
      <x:c r="A317" s="31" t="str">
        <x:v>GULFTAINER USA</x:v>
      </x:c>
      <x:c r="B317" s="31" t="str">
        <x:v>GULFTAINER USA</x:v>
      </x:c>
      <x:c r="C317" s="31" t="n">
        <x:v>1</x:v>
      </x:c>
      <x:c r="D317" s="31" t="n">
        <x:v>1</x:v>
      </x:c>
      <x:c r="E317" s="31" t="n">
        <x:v>1</x:v>
      </x:c>
      <x:c r="F317" s="31" t="str">
        <x:v>US</x:v>
      </x:c>
      <x:c r="G317" s="31" t="str">
        <x:v>USPCV</x:v>
      </x:c>
      <x:c r="H317" s="31" t="str">
        <x:v>USPCV|CCT</x:v>
      </x:c>
      <x:c r="I317" s="31" t="str">
        <x:v>gulftainer usa</x:v>
      </x:c>
      <x:c r="J317" s="31" t="str">
        <x:v>TCL v20260609</x:v>
      </x:c>
    </x:row>
    <x:row r="318">
      <x:c r="A318" s="31" t="str">
        <x:v>GWANGYANG WEST CONTAINER TERMINAL CO., LTD.</x:v>
      </x:c>
      <x:c r="B318" s="31" t="str">
        <x:v>GWANGYANG WEST CONTAINER TERMINAL CO LTD</x:v>
      </x:c>
      <x:c r="C318" s="31" t="n">
        <x:v>1</x:v>
      </x:c>
      <x:c r="D318" s="31" t="n">
        <x:v>1</x:v>
      </x:c>
      <x:c r="E318" s="31" t="n">
        <x:v>1</x:v>
      </x:c>
      <x:c r="F318" s="31" t="str">
        <x:v>KR</x:v>
      </x:c>
      <x:c r="G318" s="31" t="str">
        <x:v>KRKAN</x:v>
      </x:c>
      <x:c r="H318" s="31" t="str">
        <x:v>KRKAN|GWCT</x:v>
      </x:c>
      <x:c r="I318" s="31" t="str">
        <x:v>gwangyang west container terminal co., ltd.</x:v>
      </x:c>
      <x:c r="J318" s="31" t="str">
        <x:v>TCL v20260609</x:v>
      </x:c>
    </x:row>
    <x:row r="319">
      <x:c r="A319" s="31" t="str">
        <x:v>HACHINOHE PORT AUTHORITY</x:v>
      </x:c>
      <x:c r="B319" s="31" t="str">
        <x:v>HACHINOHE PORT AUTHORITY</x:v>
      </x:c>
      <x:c r="C319" s="31" t="n">
        <x:v>1</x:v>
      </x:c>
      <x:c r="D319" s="31" t="n">
        <x:v>1</x:v>
      </x:c>
      <x:c r="E319" s="31" t="n">
        <x:v>1</x:v>
      </x:c>
      <x:c r="F319" s="31" t="str">
        <x:v>JP</x:v>
      </x:c>
      <x:c r="G319" s="31" t="str">
        <x:v>JPHHE</x:v>
      </x:c>
      <x:c r="H319" s="31" t="str">
        <x:v>JPHHE|HT01C</x:v>
      </x:c>
      <x:c r="I319" s="31" t="str">
        <x:v>hachinohe port authority</x:v>
      </x:c>
      <x:c r="J319" s="31" t="str">
        <x:v>TCL v20260609</x:v>
      </x:c>
    </x:row>
    <x:row r="320">
      <x:c r="A320" s="31" t="str">
        <x:v>HAI AN PORT CO., LTD.</x:v>
      </x:c>
      <x:c r="B320" s="31" t="str">
        <x:v>HAI AN PORT CO LTD</x:v>
      </x:c>
      <x:c r="C320" s="31" t="n">
        <x:v>1</x:v>
      </x:c>
      <x:c r="D320" s="31" t="n">
        <x:v>1</x:v>
      </x:c>
      <x:c r="E320" s="31" t="n">
        <x:v>1</x:v>
      </x:c>
      <x:c r="F320" s="31" t="str">
        <x:v>VN</x:v>
      </x:c>
      <x:c r="G320" s="31" t="str">
        <x:v>VNHPH</x:v>
      </x:c>
      <x:c r="H320" s="31" t="str">
        <x:v>VNHPH|HAIAN</x:v>
      </x:c>
      <x:c r="I320" s="31" t="str">
        <x:v>hai an port co., ltd.</x:v>
      </x:c>
      <x:c r="J320" s="31" t="str">
        <x:v>TCL v20260609</x:v>
      </x:c>
    </x:row>
    <x:row r="321">
      <x:c r="A321" s="31" t="str">
        <x:v>HAI PHONG INTERNATIONAL CONTAINER TERMINAL CO., LTD</x:v>
      </x:c>
      <x:c r="B321" s="31" t="str">
        <x:v>HAI PHONG INTERNATIONAL CONTAINER TERMINAL CO LTD</x:v>
      </x:c>
      <x:c r="C321" s="31" t="n">
        <x:v>1</x:v>
      </x:c>
      <x:c r="D321" s="31" t="n">
        <x:v>1</x:v>
      </x:c>
      <x:c r="E321" s="31" t="n">
        <x:v>1</x:v>
      </x:c>
      <x:c r="F321" s="31" t="str">
        <x:v>VN</x:v>
      </x:c>
      <x:c r="G321" s="31" t="str">
        <x:v>VNHPH</x:v>
      </x:c>
      <x:c r="H321" s="31" t="str">
        <x:v>VNHPH|VNCHL</x:v>
      </x:c>
      <x:c r="I321" s="31" t="str">
        <x:v>hai phong international container terminal co., ltd</x:v>
      </x:c>
      <x:c r="J321" s="31" t="str">
        <x:v>TCL v20260609</x:v>
      </x:c>
    </x:row>
    <x:row r="322">
      <x:c r="A322" s="31" t="str">
        <x:v>HAI PHONG TAN CANG 128 JSC (TC128)</x:v>
      </x:c>
      <x:c r="B322" s="31" t="str">
        <x:v>HAI PHONG TAN CANG 128 JSC TC128</x:v>
      </x:c>
      <x:c r="C322" s="31" t="n">
        <x:v>1</x:v>
      </x:c>
      <x:c r="D322" s="31" t="n">
        <x:v>1</x:v>
      </x:c>
      <x:c r="E322" s="31" t="n">
        <x:v>1</x:v>
      </x:c>
      <x:c r="F322" s="31" t="str">
        <x:v>VN</x:v>
      </x:c>
      <x:c r="G322" s="31" t="str">
        <x:v>VNHPH</x:v>
      </x:c>
      <x:c r="H322" s="31" t="str">
        <x:v>VNHPH|NP128</x:v>
      </x:c>
      <x:c r="I322" s="31" t="str">
        <x:v>hai phong tan cang 128 jsc (tc128)</x:v>
      </x:c>
      <x:c r="J322" s="31" t="str">
        <x:v>TCL v20260609</x:v>
      </x:c>
    </x:row>
    <x:row r="323">
      <x:c r="A323" s="31" t="str">
        <x:v>HAI PHONG TAN CANG 189 JSC (TC189)</x:v>
      </x:c>
      <x:c r="B323" s="31" t="str">
        <x:v>HAI PHONG TAN CANG 189 JSC TC189</x:v>
      </x:c>
      <x:c r="C323" s="31" t="n">
        <x:v>1</x:v>
      </x:c>
      <x:c r="D323" s="31" t="n">
        <x:v>1</x:v>
      </x:c>
      <x:c r="E323" s="31" t="n">
        <x:v>1</x:v>
      </x:c>
      <x:c r="F323" s="31" t="str">
        <x:v>VN</x:v>
      </x:c>
      <x:c r="G323" s="31" t="str">
        <x:v>VNHPH</x:v>
      </x:c>
      <x:c r="H323" s="31" t="str">
        <x:v>VNHPH|TC189</x:v>
      </x:c>
      <x:c r="I323" s="31" t="str">
        <x:v>hai phong tan cang 189 jsc (tc189)</x:v>
      </x:c>
      <x:c r="J323" s="31" t="str">
        <x:v>TCL v20260609</x:v>
      </x:c>
    </x:row>
    <x:row r="324">
      <x:c r="A324" s="31" t="str">
        <x:v>HAIFA PORT CO., LTD.</x:v>
      </x:c>
      <x:c r="B324" s="31" t="str">
        <x:v>HAIFA PORT CO LTD</x:v>
      </x:c>
      <x:c r="C324" s="31" t="n">
        <x:v>1</x:v>
      </x:c>
      <x:c r="D324" s="31" t="n">
        <x:v>1</x:v>
      </x:c>
      <x:c r="E324" s="31" t="n">
        <x:v>1</x:v>
      </x:c>
      <x:c r="F324" s="31" t="str">
        <x:v>IL</x:v>
      </x:c>
      <x:c r="G324" s="31" t="str">
        <x:v>ILHFA</x:v>
      </x:c>
      <x:c r="H324" s="31" t="str">
        <x:v>ILHFA|HPCL</x:v>
      </x:c>
      <x:c r="I324" s="31" t="str">
        <x:v>haifa port co., ltd.</x:v>
      </x:c>
      <x:c r="J324" s="31" t="str">
        <x:v>TCL v20260609</x:v>
      </x:c>
    </x:row>
    <x:row r="325">
      <x:c r="A325" s="31" t="str">
        <x:v>HAIKOU PORT CONTAINER TERMINAL CO., LTD.</x:v>
      </x:c>
      <x:c r="B325" s="31" t="str">
        <x:v>HAIKOU PORT CONTAINER TERMINAL CO LTD</x:v>
      </x:c>
      <x:c r="C325" s="31" t="n">
        <x:v>1</x:v>
      </x:c>
      <x:c r="D325" s="31" t="n">
        <x:v>1</x:v>
      </x:c>
      <x:c r="E325" s="31" t="n">
        <x:v>1</x:v>
      </x:c>
      <x:c r="F325" s="31" t="str">
        <x:v>CN</x:v>
      </x:c>
      <x:c r="G325" s="31" t="str">
        <x:v>CNHKO</x:v>
      </x:c>
      <x:c r="H325" s="31" t="str">
        <x:v>CNHKO|HXCT</x:v>
      </x:c>
      <x:c r="I325" s="31" t="str">
        <x:v>haikou port container terminal co., ltd.</x:v>
      </x:c>
      <x:c r="J325" s="31" t="str">
        <x:v>TCL v20260609</x:v>
      </x:c>
    </x:row>
    <x:row r="326">
      <x:c r="A326" s="31" t="str">
        <x:v>HAINA INTERNATIONAL TERMINALS</x:v>
      </x:c>
      <x:c r="B326" s="31" t="str">
        <x:v>HAINA INTERNATIONAL TERMINALS</x:v>
      </x:c>
      <x:c r="C326" s="31" t="n">
        <x:v>1</x:v>
      </x:c>
      <x:c r="D326" s="31" t="n">
        <x:v>1</x:v>
      </x:c>
      <x:c r="E326" s="31" t="n">
        <x:v>1</x:v>
      </x:c>
      <x:c r="F326" s="31" t="str">
        <x:v>DO</x:v>
      </x:c>
      <x:c r="G326" s="31" t="str">
        <x:v>DOHAI</x:v>
      </x:c>
      <x:c r="H326" s="31" t="str">
        <x:v>DOHAI|HIT</x:v>
      </x:c>
      <x:c r="I326" s="31" t="str">
        <x:v>haina international terminals</x:v>
      </x:c>
      <x:c r="J326" s="31" t="str">
        <x:v>TCL v20260609</x:v>
      </x:c>
    </x:row>
    <x:row r="327">
      <x:c r="A327" s="31" t="str">
        <x:v>HAINAN HARBOR &amp; SHIPPING INTERNATIONAL PORT CO., LTD. / COSCO SHIPPING</x:v>
      </x:c>
      <x:c r="B327" s="31" t="str">
        <x:v>HAINAN HARBOR SHIPPING INTERNATIONAL PORT CO LTD COSCO SHIPPING</x:v>
      </x:c>
      <x:c r="C327" s="31" t="n">
        <x:v>1</x:v>
      </x:c>
      <x:c r="D327" s="31" t="n">
        <x:v>1</x:v>
      </x:c>
      <x:c r="E327" s="31" t="n">
        <x:v>1</x:v>
      </x:c>
      <x:c r="F327" s="31" t="str">
        <x:v>CN</x:v>
      </x:c>
      <x:c r="G327" s="31" t="str">
        <x:v>CNYPG</x:v>
      </x:c>
      <x:c r="H327" s="31" t="str">
        <x:v>CNYPG|YPICT</x:v>
      </x:c>
      <x:c r="I327" s="31" t="str">
        <x:v>hainan harbor &amp; shipping international port co., ltd. / cosco shipping</x:v>
      </x:c>
      <x:c r="J327" s="31" t="str">
        <x:v>TCL v20260609</x:v>
      </x:c>
    </x:row>
    <x:row r="328">
      <x:c r="A328" s="31" t="str">
        <x:v>HAIPHONG PORT TIL INTERNATIONAL TERMINAL CO., LTD.</x:v>
      </x:c>
      <x:c r="B328" s="31" t="str">
        <x:v>HAIPHONG PORT TIL INTERNATIONAL TERMINAL CO LTD</x:v>
      </x:c>
      <x:c r="C328" s="31" t="n">
        <x:v>1</x:v>
      </x:c>
      <x:c r="D328" s="31" t="n">
        <x:v>1</x:v>
      </x:c>
      <x:c r="E328" s="31" t="n">
        <x:v>1</x:v>
      </x:c>
      <x:c r="F328" s="31" t="str">
        <x:v>VN</x:v>
      </x:c>
      <x:c r="G328" s="31" t="str">
        <x:v>VNHPH</x:v>
      </x:c>
      <x:c r="H328" s="31" t="str">
        <x:v>VNHPH|HTIT</x:v>
      </x:c>
      <x:c r="I328" s="31" t="str">
        <x:v>haiphong port til international terminal co., ltd.</x:v>
      </x:c>
      <x:c r="J328" s="31" t="str">
        <x:v>TCL v20260609</x:v>
      </x:c>
    </x:row>
    <x:row r="329">
      <x:c r="A329" s="31" t="str">
        <x:v>HAKATA PORT TERMINAL CO., LTD.</x:v>
      </x:c>
      <x:c r="B329" s="31" t="str">
        <x:v>HAKATA PORT TERMINAL CO LTD</x:v>
      </x:c>
      <x:c r="C329" s="31" t="n">
        <x:v>2</x:v>
      </x:c>
      <x:c r="D329" s="31" t="n">
        <x:v>1</x:v>
      </x:c>
      <x:c r="E329" s="31" t="n">
        <x:v>1</x:v>
      </x:c>
      <x:c r="F329" s="31" t="str">
        <x:v>JP</x:v>
      </x:c>
      <x:c r="G329" s="31" t="str">
        <x:v>JPHKT</x:v>
      </x:c>
      <x:c r="H329" s="31" t="str">
        <x:v>JPHKT|HIC ; JPHKT|KSI</x:v>
      </x:c>
      <x:c r="I329" s="31" t="str">
        <x:v>hakata port terminal co., ltd.</x:v>
      </x:c>
      <x:c r="J329" s="31" t="str">
        <x:v>TCL v20260609</x:v>
      </x:c>
    </x:row>
    <x:row r="330">
      <x:c r="A330" s="31" t="str">
        <x:v>HALDIA INTERNATIONAL CONTAINER TERMINAL (HICT)</x:v>
      </x:c>
      <x:c r="B330" s="31" t="str">
        <x:v>HALDIA INTERNATIONAL CONTAINER TERMINAL HICT</x:v>
      </x:c>
      <x:c r="C330" s="31" t="n">
        <x:v>1</x:v>
      </x:c>
      <x:c r="D330" s="31" t="n">
        <x:v>1</x:v>
      </x:c>
      <x:c r="E330" s="31" t="n">
        <x:v>1</x:v>
      </x:c>
      <x:c r="F330" s="31" t="str">
        <x:v>IN</x:v>
      </x:c>
      <x:c r="G330" s="31" t="str">
        <x:v>INHAL</x:v>
      </x:c>
      <x:c r="H330" s="31" t="str">
        <x:v>INHAL|HICT</x:v>
      </x:c>
      <x:c r="I330" s="31" t="str">
        <x:v>haldia international container terminal (hict)</x:v>
      </x:c>
      <x:c r="J330" s="31" t="str">
        <x:v>TCL v20260609</x:v>
      </x:c>
    </x:row>
    <x:row r="331">
      <x:c r="A331" s="31" t="str">
        <x:v>HALLANDS HAMNAR AB</x:v>
      </x:c>
      <x:c r="B331" s="31" t="str">
        <x:v>HALLANDS HAMNAR AB</x:v>
      </x:c>
      <x:c r="C331" s="31" t="n">
        <x:v>1</x:v>
      </x:c>
      <x:c r="D331" s="31" t="n">
        <x:v>1</x:v>
      </x:c>
      <x:c r="E331" s="31" t="n">
        <x:v>1</x:v>
      </x:c>
      <x:c r="F331" s="31" t="str">
        <x:v>SE</x:v>
      </x:c>
      <x:c r="G331" s="31" t="str">
        <x:v>SEHAD</x:v>
      </x:c>
      <x:c r="H331" s="31" t="str">
        <x:v>SEHAD|KTH</x:v>
      </x:c>
      <x:c r="I331" s="31" t="str">
        <x:v>hallands hamnar ab</x:v>
      </x:c>
      <x:c r="J331" s="31" t="str">
        <x:v>TCL v20260609</x:v>
      </x:c>
    </x:row>
    <x:row r="332">
      <x:c r="A332" s="31" t="str">
        <x:v>HAMADA PORT AUTHORITY</x:v>
      </x:c>
      <x:c r="B332" s="31" t="str">
        <x:v>HAMADA PORT AUTHORITY</x:v>
      </x:c>
      <x:c r="C332" s="31" t="n">
        <x:v>1</x:v>
      </x:c>
      <x:c r="D332" s="31" t="n">
        <x:v>1</x:v>
      </x:c>
      <x:c r="E332" s="31" t="n">
        <x:v>1</x:v>
      </x:c>
      <x:c r="F332" s="31" t="str">
        <x:v>JP</x:v>
      </x:c>
      <x:c r="G332" s="31" t="str">
        <x:v>JPHMD</x:v>
      </x:c>
      <x:c r="H332" s="31" t="str">
        <x:v>JPHMD|HAFKF</x:v>
      </x:c>
      <x:c r="I332" s="31" t="str">
        <x:v>hamada port authority</x:v>
      </x:c>
      <x:c r="J332" s="31" t="str">
        <x:v>TCL v20260609</x:v>
      </x:c>
    </x:row>
    <x:row r="333">
      <x:c r="A333" s="31" t="str">
        <x:v>HAMBANTOTA INTERNATIONAL PORT GROUP (HIPG)</x:v>
      </x:c>
      <x:c r="B333" s="31" t="str">
        <x:v>HAMBANTOTA INTERNATIONAL PORT GROUP HIPG</x:v>
      </x:c>
      <x:c r="C333" s="31" t="n">
        <x:v>1</x:v>
      </x:c>
      <x:c r="D333" s="31" t="n">
        <x:v>1</x:v>
      </x:c>
      <x:c r="E333" s="31" t="n">
        <x:v>1</x:v>
      </x:c>
      <x:c r="F333" s="31" t="str">
        <x:v>LK</x:v>
      </x:c>
      <x:c r="G333" s="31" t="str">
        <x:v>LKHBA</x:v>
      </x:c>
      <x:c r="H333" s="31" t="str">
        <x:v>LKHBA|HIP</x:v>
      </x:c>
      <x:c r="I333" s="31" t="str">
        <x:v>hambantota international port group (hipg)</x:v>
      </x:c>
      <x:c r="J333" s="31" t="str">
        <x:v>TCL v20260609</x:v>
      </x:c>
    </x:row>
    <x:row r="334">
      <x:c r="A334" s="31" t="str">
        <x:v>HANJIN BUSAN NEW PORT CO.</x:v>
      </x:c>
      <x:c r="B334" s="31" t="str">
        <x:v>HANJIN BUSAN NEW PORT CO</x:v>
      </x:c>
      <x:c r="C334" s="31" t="n">
        <x:v>1</x:v>
      </x:c>
      <x:c r="D334" s="31" t="n">
        <x:v>1</x:v>
      </x:c>
      <x:c r="E334" s="31" t="n">
        <x:v>1</x:v>
      </x:c>
      <x:c r="F334" s="31" t="str">
        <x:v>KR</x:v>
      </x:c>
      <x:c r="G334" s="31" t="str">
        <x:v>KRPUS</x:v>
      </x:c>
      <x:c r="H334" s="31" t="str">
        <x:v>KRPUS|HJNC</x:v>
      </x:c>
      <x:c r="I334" s="31" t="str">
        <x:v>hanjin busan new port co.</x:v>
      </x:c>
      <x:c r="J334" s="31" t="str">
        <x:v>TCL v20260609</x:v>
      </x:c>
    </x:row>
    <x:row r="335">
      <x:c r="A335" s="31" t="str">
        <x:v>HANJIN INCHEON CONTAINER TERMINAL</x:v>
      </x:c>
      <x:c r="B335" s="31" t="str">
        <x:v>HANJIN INCHEON CONTAINER TERMINAL</x:v>
      </x:c>
      <x:c r="C335" s="31" t="n">
        <x:v>1</x:v>
      </x:c>
      <x:c r="D335" s="31" t="n">
        <x:v>1</x:v>
      </x:c>
      <x:c r="E335" s="31" t="n">
        <x:v>1</x:v>
      </x:c>
      <x:c r="F335" s="31" t="str">
        <x:v>KR</x:v>
      </x:c>
      <x:c r="G335" s="31" t="str">
        <x:v>KRINC</x:v>
      </x:c>
      <x:c r="H335" s="31" t="str">
        <x:v>KRINC|HJITC</x:v>
      </x:c>
      <x:c r="I335" s="31" t="str">
        <x:v>hanjin incheon container terminal</x:v>
      </x:c>
      <x:c r="J335" s="31" t="str">
        <x:v>TCL v20260609</x:v>
      </x:c>
    </x:row>
    <x:row r="336">
      <x:c r="A336" s="31" t="str">
        <x:v>HANJIN SHIPPING CO., LTD.</x:v>
      </x:c>
      <x:c r="B336" s="31" t="str">
        <x:v>HANJIN SHIPPING CO LTD</x:v>
      </x:c>
      <x:c r="C336" s="31" t="n">
        <x:v>1</x:v>
      </x:c>
      <x:c r="D336" s="31" t="n">
        <x:v>1</x:v>
      </x:c>
      <x:c r="E336" s="31" t="n">
        <x:v>1</x:v>
      </x:c>
      <x:c r="F336" s="31" t="str">
        <x:v>JP</x:v>
      </x:c>
      <x:c r="G336" s="31" t="str">
        <x:v>JPOSA</x:v>
      </x:c>
      <x:c r="H336" s="31" t="str">
        <x:v>JPOSA|OC1</x:v>
      </x:c>
      <x:c r="I336" s="31" t="str">
        <x:v>hanjin shipping co., ltd.</x:v>
      </x:c>
      <x:c r="J336" s="31" t="str">
        <x:v>TCL v20260609</x:v>
      </x:c>
    </x:row>
    <x:row r="337">
      <x:c r="A337" s="31" t="str">
        <x:v>HANJIN SHIPPING CO., LTD. (NIPPON EXPRESS / MITSUI SOKO)</x:v>
      </x:c>
      <x:c r="B337" s="31" t="str">
        <x:v>HANJIN SHIPPING CO LTD NIPPON EXPRESS MITSUI SOKO</x:v>
      </x:c>
      <x:c r="C337" s="31" t="n">
        <x:v>1</x:v>
      </x:c>
      <x:c r="D337" s="31" t="n">
        <x:v>1</x:v>
      </x:c>
      <x:c r="E337" s="31" t="n">
        <x:v>1</x:v>
      </x:c>
      <x:c r="F337" s="31" t="str">
        <x:v>JP</x:v>
      </x:c>
      <x:c r="G337" s="31" t="str">
        <x:v>JPTYO</x:v>
      </x:c>
      <x:c r="H337" s="31" t="str">
        <x:v>JPTYO|AOH</x:v>
      </x:c>
      <x:c r="I337" s="31" t="str">
        <x:v>hanjin shipping co., ltd. (nippon express / mitsui soko)</x:v>
      </x:c>
      <x:c r="J337" s="31" t="str">
        <x:v>TCL v20260609</x:v>
      </x:c>
    </x:row>
    <x:row r="338">
      <x:c r="A338" s="31" t="str">
        <x:v>HARBOR INDUSTRIAL SERVICES CORP</x:v>
      </x:c>
      <x:c r="B338" s="31" t="str">
        <x:v>HARBOR INDUSTRIAL SERVICES CORP</x:v>
      </x:c>
      <x:c r="C338" s="31" t="n">
        <x:v>1</x:v>
      </x:c>
      <x:c r="D338" s="31" t="n">
        <x:v>1</x:v>
      </x:c>
      <x:c r="E338" s="31" t="n">
        <x:v>1</x:v>
      </x:c>
      <x:c r="F338" s="31" t="str">
        <x:v>US</x:v>
      </x:c>
      <x:c r="G338" s="31" t="str">
        <x:v>USPDX</x:v>
      </x:c>
      <x:c r="H338" s="31" t="str">
        <x:v>USPDX|PT6</x:v>
      </x:c>
      <x:c r="I338" s="31" t="str">
        <x:v>harbor industrial services corp</x:v>
      </x:c>
      <x:c r="J338" s="31" t="str">
        <x:v>TCL v20260609</x:v>
      </x:c>
    </x:row>
    <x:row r="339">
      <x:c r="A339" s="31" t="str">
        <x:v>HATECO HAIPHONG INTERNATIONAL CONTAINER PORT CO., LTD.</x:v>
      </x:c>
      <x:c r="B339" s="31" t="str">
        <x:v>HATECO HAIPHONG INTERNATIONAL CONTAINER PORT CO LTD</x:v>
      </x:c>
      <x:c r="C339" s="31" t="n">
        <x:v>1</x:v>
      </x:c>
      <x:c r="D339" s="31" t="n">
        <x:v>1</x:v>
      </x:c>
      <x:c r="E339" s="31" t="n">
        <x:v>1</x:v>
      </x:c>
      <x:c r="F339" s="31" t="str">
        <x:v>VN</x:v>
      </x:c>
      <x:c r="G339" s="31" t="str">
        <x:v>VNHPH</x:v>
      </x:c>
      <x:c r="H339" s="31" t="str">
        <x:v>VNHPH|HHIT</x:v>
      </x:c>
      <x:c r="I339" s="31" t="str">
        <x:v>hateco haiphong international container port co., ltd.</x:v>
      </x:c>
      <x:c r="J339" s="31" t="str">
        <x:v>TCL v20260609</x:v>
      </x:c>
    </x:row>
    <x:row r="340">
      <x:c r="A340" s="31" t="str">
        <x:v>HAUGESUND STEVEDORING AS</x:v>
      </x:c>
      <x:c r="B340" s="31" t="str">
        <x:v>HAUGESUND STEVEDORING AS</x:v>
      </x:c>
      <x:c r="C340" s="31" t="n">
        <x:v>1</x:v>
      </x:c>
      <x:c r="D340" s="31" t="n">
        <x:v>1</x:v>
      </x:c>
      <x:c r="E340" s="31" t="n">
        <x:v>1</x:v>
      </x:c>
      <x:c r="F340" s="31" t="str">
        <x:v>NO</x:v>
      </x:c>
      <x:c r="G340" s="31" t="str">
        <x:v>NOHAU</x:v>
      </x:c>
      <x:c r="H340" s="31" t="str">
        <x:v>NOHAU|HCT</x:v>
      </x:c>
      <x:c r="I340" s="31" t="str">
        <x:v>haugesund stevedoring as</x:v>
      </x:c>
      <x:c r="J340" s="31" t="str">
        <x:v>TCL v20260609</x:v>
      </x:c>
    </x:row>
    <x:row r="341">
      <x:c r="A341" s="31" t="str">
        <x:v>HELSINGBORGS HAMN AB</x:v>
      </x:c>
      <x:c r="B341" s="31" t="str">
        <x:v>HELSINGBORGS HAMN AB</x:v>
      </x:c>
      <x:c r="C341" s="31" t="n">
        <x:v>2</x:v>
      </x:c>
      <x:c r="D341" s="31" t="n">
        <x:v>1</x:v>
      </x:c>
      <x:c r="E341" s="31" t="n">
        <x:v>1</x:v>
      </x:c>
      <x:c r="F341" s="31" t="str">
        <x:v>SE</x:v>
      </x:c>
      <x:c r="G341" s="31" t="str">
        <x:v>SEHEL</x:v>
      </x:c>
      <x:c r="H341" s="31" t="str">
        <x:v>SEHEL|SKT ; SEHEL|VESTHA</x:v>
      </x:c>
      <x:c r="I341" s="31" t="str">
        <x:v>helsingborgs hamn ab</x:v>
      </x:c>
      <x:c r="J341" s="31" t="str">
        <x:v>TCL v20260609</x:v>
      </x:c>
    </x:row>
    <x:row r="342">
      <x:c r="A342" s="31" t="str">
        <x:v>HERAKLION PORT AUTHORITY SA</x:v>
      </x:c>
      <x:c r="B342" s="31" t="str">
        <x:v>HERAKLION PORT AUTHORITY SA</x:v>
      </x:c>
      <x:c r="C342" s="31" t="n">
        <x:v>1</x:v>
      </x:c>
      <x:c r="D342" s="31" t="n">
        <x:v>1</x:v>
      </x:c>
      <x:c r="E342" s="31" t="n">
        <x:v>1</x:v>
      </x:c>
      <x:c r="F342" s="31" t="str">
        <x:v>GR</x:v>
      </x:c>
      <x:c r="G342" s="31" t="str">
        <x:v>GRHER</x:v>
      </x:c>
      <x:c r="H342" s="31" t="str">
        <x:v>GRHER|HPA</x:v>
      </x:c>
      <x:c r="I342" s="31" t="str">
        <x:v>heraklion port authority sa</x:v>
      </x:c>
      <x:c r="J342" s="31" t="str">
        <x:v>TCL v20260609</x:v>
      </x:c>
    </x:row>
    <x:row r="343">
      <x:c r="A343" s="31" t="str">
        <x:v>HERMAN ANDERSSON OY</x:v>
      </x:c>
      <x:c r="B343" s="31" t="str">
        <x:v>HERMAN ANDERSSON OY</x:v>
      </x:c>
      <x:c r="C343" s="31" t="n">
        <x:v>1</x:v>
      </x:c>
      <x:c r="D343" s="31" t="n">
        <x:v>1</x:v>
      </x:c>
      <x:c r="E343" s="31" t="n">
        <x:v>1</x:v>
      </x:c>
      <x:c r="F343" s="31" t="str">
        <x:v>FI</x:v>
      </x:c>
      <x:c r="G343" s="31" t="str">
        <x:v>FIOUL</x:v>
      </x:c>
      <x:c r="H343" s="31" t="str">
        <x:v>FIOUL|OULP</x:v>
      </x:c>
      <x:c r="I343" s="31" t="str">
        <x:v>herman andersson oy</x:v>
      </x:c>
      <x:c r="J343" s="31" t="str">
        <x:v>TCL v20260609</x:v>
      </x:c>
    </x:row>
    <x:row r="344">
      <x:c r="A344" s="31" t="str">
        <x:v>HHLA (HAMBURGER HAFEN UND LOGISTIK AG)</x:v>
      </x:c>
      <x:c r="B344" s="31" t="str">
        <x:v>HHLA HAMBURGER HAFEN UND LOGISTIK AG</x:v>
      </x:c>
      <x:c r="C344" s="31" t="n">
        <x:v>3</x:v>
      </x:c>
      <x:c r="D344" s="31" t="n">
        <x:v>1</x:v>
      </x:c>
      <x:c r="E344" s="31" t="n">
        <x:v>1</x:v>
      </x:c>
      <x:c r="F344" s="31" t="str">
        <x:v>DE</x:v>
      </x:c>
      <x:c r="G344" s="31" t="str">
        <x:v>DEHAM</x:v>
      </x:c>
      <x:c r="H344" s="31" t="str">
        <x:v>DEHAM|CTA ; DEHAM|CTB ; DEHAM|CTT</x:v>
      </x:c>
      <x:c r="I344" s="31" t="str">
        <x:v>hhla (hamburger hafen und logistik ag)</x:v>
      </x:c>
      <x:c r="J344" s="31" t="str">
        <x:v>TCL v20260609</x:v>
      </x:c>
    </x:row>
    <x:row r="345">
      <x:c r="A345" s="31" t="str">
        <x:v>HHLA FRUCHT- UND KUEHL-ZENTRUM GMBH</x:v>
      </x:c>
      <x:c r="B345" s="31" t="str">
        <x:v>HHLA FRUCHT UND KUEHL ZENTRUM GMBH</x:v>
      </x:c>
      <x:c r="C345" s="31" t="n">
        <x:v>1</x:v>
      </x:c>
      <x:c r="D345" s="31" t="n">
        <x:v>1</x:v>
      </x:c>
      <x:c r="E345" s="31" t="n">
        <x:v>1</x:v>
      </x:c>
      <x:c r="F345" s="31" t="str">
        <x:v>DE</x:v>
      </x:c>
      <x:c r="G345" s="31" t="str">
        <x:v>DEHAM</x:v>
      </x:c>
      <x:c r="H345" s="31" t="str">
        <x:v>DEHAM|FRU</x:v>
      </x:c>
      <x:c r="I345" s="31" t="str">
        <x:v>hhla frucht- und kuehl-zentrum gmbh</x:v>
      </x:c>
      <x:c r="J345" s="31" t="str">
        <x:v>TCL v20260609</x:v>
      </x:c>
    </x:row>
    <x:row r="346">
      <x:c r="A346" s="31" t="str">
        <x:v>HHLA INTERNATIONAL GMBH</x:v>
      </x:c>
      <x:c r="B346" s="31" t="str">
        <x:v>HHLA INTERNATIONAL GMBH</x:v>
      </x:c>
      <x:c r="C346" s="31" t="n">
        <x:v>1</x:v>
      </x:c>
      <x:c r="D346" s="31" t="n">
        <x:v>1</x:v>
      </x:c>
      <x:c r="E346" s="31" t="n">
        <x:v>1</x:v>
      </x:c>
      <x:c r="F346" s="31" t="str">
        <x:v>UA</x:v>
      </x:c>
      <x:c r="G346" s="31" t="str">
        <x:v>UAODS</x:v>
      </x:c>
      <x:c r="H346" s="31" t="str">
        <x:v>UAODS|CTO</x:v>
      </x:c>
      <x:c r="I346" s="31" t="str">
        <x:v>hhla international gmbh</x:v>
      </x:c>
      <x:c r="J346" s="31" t="str">
        <x:v>TCL v20260609</x:v>
      </x:c>
    </x:row>
    <x:row r="347">
      <x:c r="A347" s="31" t="str">
        <x:v>HHLA PLT ITALY</x:v>
      </x:c>
      <x:c r="B347" s="31" t="str">
        <x:v>HHLA PLT ITALY</x:v>
      </x:c>
      <x:c r="C347" s="31" t="n">
        <x:v>1</x:v>
      </x:c>
      <x:c r="D347" s="31" t="n">
        <x:v>1</x:v>
      </x:c>
      <x:c r="E347" s="31" t="n">
        <x:v>1</x:v>
      </x:c>
      <x:c r="F347" s="31" t="str">
        <x:v>IT</x:v>
      </x:c>
      <x:c r="G347" s="31" t="str">
        <x:v>ITTRS</x:v>
      </x:c>
      <x:c r="H347" s="31" t="str">
        <x:v>ITTRS|PLT</x:v>
      </x:c>
      <x:c r="I347" s="31" t="str">
        <x:v>hhla plt italy</x:v>
      </x:c>
      <x:c r="J347" s="31" t="str">
        <x:v>TCL v20260609</x:v>
      </x:c>
    </x:row>
    <x:row r="348">
      <x:c r="A348" s="31" t="str">
        <x:v>HHLA TK ESTONIA</x:v>
      </x:c>
      <x:c r="B348" s="31" t="str">
        <x:v>HHLA TK ESTONIA</x:v>
      </x:c>
      <x:c r="C348" s="31" t="n">
        <x:v>1</x:v>
      </x:c>
      <x:c r="D348" s="31" t="n">
        <x:v>1</x:v>
      </x:c>
      <x:c r="E348" s="31" t="n">
        <x:v>1</x:v>
      </x:c>
      <x:c r="F348" s="31" t="str">
        <x:v>EE</x:v>
      </x:c>
      <x:c r="G348" s="31" t="str">
        <x:v>EEMUG</x:v>
      </x:c>
      <x:c r="H348" s="31" t="str">
        <x:v>EEMUG|TKM</x:v>
      </x:c>
      <x:c r="I348" s="31" t="str">
        <x:v>hhla tk estonia</x:v>
      </x:c>
      <x:c r="J348" s="31" t="str">
        <x:v>TCL v20260609</x:v>
      </x:c>
    </x:row>
    <x:row r="349">
      <x:c r="A349" s="31" t="str">
        <x:v>HIBIKI CONTAINER TERMINAL CO., LTD.</x:v>
      </x:c>
      <x:c r="B349" s="31" t="str">
        <x:v>HIBIKI CONTAINER TERMINAL CO LTD</x:v>
      </x:c>
      <x:c r="C349" s="31" t="n">
        <x:v>1</x:v>
      </x:c>
      <x:c r="D349" s="31" t="n">
        <x:v>1</x:v>
      </x:c>
      <x:c r="E349" s="31" t="n">
        <x:v>1</x:v>
      </x:c>
      <x:c r="F349" s="31" t="str">
        <x:v>JP</x:v>
      </x:c>
      <x:c r="G349" s="31" t="str">
        <x:v>JPMOJ</x:v>
      </x:c>
      <x:c r="H349" s="31" t="str">
        <x:v>JPMOJ|HBK</x:v>
      </x:c>
      <x:c r="I349" s="31" t="str">
        <x:v>hibiki container terminal co., ltd.</x:v>
      </x:c>
      <x:c r="J349" s="31" t="str">
        <x:v>TCL v20260609</x:v>
      </x:c>
    </x:row>
    <x:row r="350">
      <x:c r="A350" s="31" t="str">
        <x:v>HIROSHIMA PORT &amp; HARBOR ADMINISTRATING CENTER CO.,LTD.</x:v>
      </x:c>
      <x:c r="B350" s="31" t="str">
        <x:v>HIROSHIMA PORT HARBOR ADMINISTRATING CENTER CO LTD</x:v>
      </x:c>
      <x:c r="C350" s="31" t="n">
        <x:v>2</x:v>
      </x:c>
      <x:c r="D350" s="31" t="n">
        <x:v>1</x:v>
      </x:c>
      <x:c r="E350" s="31" t="n">
        <x:v>1</x:v>
      </x:c>
      <x:c r="F350" s="31" t="str">
        <x:v>JP</x:v>
      </x:c>
      <x:c r="G350" s="31" t="str">
        <x:v>JPHIJ</x:v>
      </x:c>
      <x:c r="H350" s="31" t="str">
        <x:v>JPHIJ|HICT ; JPHIJ|KAIC</x:v>
      </x:c>
      <x:c r="I350" s="31" t="str">
        <x:v>hiroshima port &amp; harbor administrating center co.,ltd.</x:v>
      </x:c>
      <x:c r="J350" s="31" t="str">
        <x:v>TCL v20260609</x:v>
      </x:c>
    </x:row>
    <x:row r="351">
      <x:c r="A351" s="31" t="str">
        <x:v>HMM PSA NEW-PORT TERMINAL CO.</x:v>
      </x:c>
      <x:c r="B351" s="31" t="str">
        <x:v>HMM PSA NEW PORT TERMINAL CO</x:v>
      </x:c>
      <x:c r="C351" s="31" t="n">
        <x:v>1</x:v>
      </x:c>
      <x:c r="D351" s="31" t="n">
        <x:v>1</x:v>
      </x:c>
      <x:c r="E351" s="31" t="n">
        <x:v>1</x:v>
      </x:c>
      <x:c r="F351" s="31" t="str">
        <x:v>KR</x:v>
      </x:c>
      <x:c r="G351" s="31" t="str">
        <x:v>KRPUS</x:v>
      </x:c>
      <x:c r="H351" s="31" t="str">
        <x:v>KRPUS|HPNT</x:v>
      </x:c>
      <x:c r="I351" s="31" t="str">
        <x:v>hmm psa new-port terminal co.</x:v>
      </x:c>
      <x:c r="J351" s="31" t="str">
        <x:v>TCL v20260609</x:v>
      </x:c>
    </x:row>
    <x:row r="352">
      <x:c r="A352" s="31" t="str">
        <x:v>HOGSET TERMINALEN AS</x:v>
      </x:c>
      <x:c r="B352" s="31" t="str">
        <x:v>HOGSET TERMINALEN AS</x:v>
      </x:c>
      <x:c r="C352" s="31" t="n">
        <x:v>1</x:v>
      </x:c>
      <x:c r="D352" s="31" t="n">
        <x:v>1</x:v>
      </x:c>
      <x:c r="E352" s="31" t="n">
        <x:v>1</x:v>
      </x:c>
      <x:c r="F352" s="31" t="str">
        <x:v>NO</x:v>
      </x:c>
      <x:c r="G352" s="31" t="str">
        <x:v>NOGJM</x:v>
      </x:c>
      <x:c r="H352" s="31" t="str">
        <x:v>NOGJM|HOGT</x:v>
      </x:c>
      <x:c r="I352" s="31" t="str">
        <x:v>hogset terminalen as</x:v>
      </x:c>
      <x:c r="J352" s="31" t="str">
        <x:v>TCL v20260609</x:v>
      </x:c>
    </x:row>
    <x:row r="353">
      <x:c r="A353" s="31" t="str">
        <x:v>HOLDING CO. FOR LAND &amp; MARITIME TRANSPORT</x:v>
      </x:c>
      <x:c r="B353" s="31" t="str">
        <x:v>HOLDING CO FOR LAND MARITIME TRANSPORT</x:v>
      </x:c>
      <x:c r="C353" s="31" t="n">
        <x:v>1</x:v>
      </x:c>
      <x:c r="D353" s="31" t="n">
        <x:v>1</x:v>
      </x:c>
      <x:c r="E353" s="31" t="n">
        <x:v>1</x:v>
      </x:c>
      <x:c r="F353" s="31" t="str">
        <x:v>EG</x:v>
      </x:c>
      <x:c r="G353" s="31" t="str">
        <x:v>EGPSD</x:v>
      </x:c>
      <x:c r="H353" s="31" t="str">
        <x:v>EGPSD|PSCCH</x:v>
      </x:c>
      <x:c r="I353" s="31" t="str">
        <x:v>holding co. for land &amp; maritime transport</x:v>
      </x:c>
      <x:c r="J353" s="31" t="str">
        <x:v>TCL v20260609</x:v>
      </x:c>
    </x:row>
    <x:row r="354">
      <x:c r="A354" s="31" t="str">
        <x:v>HONGKONG INTERNATIONAL TERMINALS LIMITED</x:v>
      </x:c>
      <x:c r="B354" s="31" t="str">
        <x:v>HONGKONG INTERNATIONAL TERMINALS LIMITED</x:v>
      </x:c>
      <x:c r="C354" s="31" t="n">
        <x:v>1</x:v>
      </x:c>
      <x:c r="D354" s="31" t="n">
        <x:v>1</x:v>
      </x:c>
      <x:c r="E354" s="31" t="n">
        <x:v>1</x:v>
      </x:c>
      <x:c r="F354" s="31" t="str">
        <x:v>HK</x:v>
      </x:c>
      <x:c r="G354" s="31" t="str">
        <x:v>HKHKG</x:v>
      </x:c>
      <x:c r="H354" s="31" t="str">
        <x:v>HKHKG|HITHK</x:v>
      </x:c>
      <x:c r="I354" s="31" t="str">
        <x:v>hongkong international terminals limited</x:v>
      </x:c>
      <x:c r="J354" s="31" t="str">
        <x:v>TCL v20260609</x:v>
      </x:c>
    </x:row>
    <x:row r="355">
      <x:c r="A355" s="31" t="str">
        <x:v>HUIZHOU INTERNATIONAL CONTAINER TERMINALS CO., LTD.</x:v>
      </x:c>
      <x:c r="B355" s="31" t="str">
        <x:v>HUIZHOU INTERNATIONAL CONTAINER TERMINALS CO LTD</x:v>
      </x:c>
      <x:c r="C355" s="31" t="n">
        <x:v>1</x:v>
      </x:c>
      <x:c r="D355" s="31" t="n">
        <x:v>1</x:v>
      </x:c>
      <x:c r="E355" s="31" t="n">
        <x:v>1</x:v>
      </x:c>
      <x:c r="F355" s="31" t="str">
        <x:v>CN</x:v>
      </x:c>
      <x:c r="G355" s="31" t="str">
        <x:v>CNHUI</x:v>
      </x:c>
      <x:c r="H355" s="31" t="str">
        <x:v>CNHUI|HICT</x:v>
      </x:c>
      <x:c r="I355" s="31" t="str">
        <x:v>huizhou international container terminals co., ltd.</x:v>
      </x:c>
      <x:c r="J355" s="31" t="str">
        <x:v>TCL v20260609</x:v>
      </x:c>
    </x:row>
    <x:row r="356">
      <x:c r="A356" s="31" t="str">
        <x:v>HUSKY TERMINAL &amp; STEVEDORING, INC.</x:v>
      </x:c>
      <x:c r="B356" s="31" t="str">
        <x:v>HUSKY TERMINAL STEVEDORING INC</x:v>
      </x:c>
      <x:c r="C356" s="31" t="n">
        <x:v>1</x:v>
      </x:c>
      <x:c r="D356" s="31" t="n">
        <x:v>1</x:v>
      </x:c>
      <x:c r="E356" s="31" t="n">
        <x:v>1</x:v>
      </x:c>
      <x:c r="F356" s="31" t="str">
        <x:v>US</x:v>
      </x:c>
      <x:c r="G356" s="31" t="str">
        <x:v>USTIW</x:v>
      </x:c>
      <x:c r="H356" s="31" t="str">
        <x:v>USTIW|HUSKY</x:v>
      </x:c>
      <x:c r="I356" s="31" t="str">
        <x:v>husky terminal &amp; stevedoring, inc.</x:v>
      </x:c>
      <x:c r="J356" s="31" t="str">
        <x:v>TCL v20260609</x:v>
      </x:c>
    </x:row>
    <x:row r="357">
      <x:c r="A357" s="31" t="str">
        <x:v>HUTCHISON LAEMCHABANG TERMINAL LTD.</x:v>
      </x:c>
      <x:c r="B357" s="31" t="str">
        <x:v>HUTCHISON LAEMCHABANG TERMINAL LTD</x:v>
      </x:c>
      <x:c r="C357" s="31" t="n">
        <x:v>3</x:v>
      </x:c>
      <x:c r="D357" s="31" t="n">
        <x:v>1</x:v>
      </x:c>
      <x:c r="E357" s="31" t="n">
        <x:v>1</x:v>
      </x:c>
      <x:c r="F357" s="31" t="str">
        <x:v>TH</x:v>
      </x:c>
      <x:c r="G357" s="31" t="str">
        <x:v>THLCH</x:v>
      </x:c>
      <x:c r="H357" s="31" t="str">
        <x:v>THLCH|HLTA3 ; THLCH|HLTC12 ; THLCH|HLTD</x:v>
      </x:c>
      <x:c r="I357" s="31" t="str">
        <x:v>hutchison laemchabang terminal ltd.</x:v>
      </x:c>
      <x:c r="J357" s="31" t="str">
        <x:v>TCL v20260609</x:v>
      </x:c>
    </x:row>
    <x:row r="358">
      <x:c r="A358" s="31" t="str">
        <x:v>HUTCHISON PORTS AJMAN</x:v>
      </x:c>
      <x:c r="B358" s="31" t="str">
        <x:v>HUTCHISON PORTS AJMAN</x:v>
      </x:c>
      <x:c r="C358" s="31" t="n">
        <x:v>1</x:v>
      </x:c>
      <x:c r="D358" s="31" t="n">
        <x:v>1</x:v>
      </x:c>
      <x:c r="E358" s="31" t="n">
        <x:v>1</x:v>
      </x:c>
      <x:c r="F358" s="31" t="str">
        <x:v>AE</x:v>
      </x:c>
      <x:c r="G358" s="31" t="str">
        <x:v>AEAJM</x:v>
      </x:c>
      <x:c r="H358" s="31" t="str">
        <x:v>AEAJM|HAJT</x:v>
      </x:c>
      <x:c r="I358" s="31" t="str">
        <x:v>hutchison ports ajman</x:v>
      </x:c>
      <x:c r="J358" s="31" t="str">
        <x:v>TCL v20260609</x:v>
      </x:c>
    </x:row>
    <x:row r="359">
      <x:c r="A359" s="31" t="str">
        <x:v>HUTCHISON PORTS BEST</x:v>
      </x:c>
      <x:c r="B359" s="31" t="str">
        <x:v>HUTCHISON PORTS BEST</x:v>
      </x:c>
      <x:c r="C359" s="31" t="n">
        <x:v>1</x:v>
      </x:c>
      <x:c r="D359" s="31" t="n">
        <x:v>1</x:v>
      </x:c>
      <x:c r="E359" s="31" t="n">
        <x:v>1</x:v>
      </x:c>
      <x:c r="F359" s="31" t="str">
        <x:v>ES</x:v>
      </x:c>
      <x:c r="G359" s="31" t="str">
        <x:v>ESBCN</x:v>
      </x:c>
      <x:c r="H359" s="31" t="str">
        <x:v>ESBCN|BEST</x:v>
      </x:c>
      <x:c r="I359" s="31" t="str">
        <x:v>hutchison ports best</x:v>
      </x:c>
      <x:c r="J359" s="31" t="str">
        <x:v>TCL v20260609</x:v>
      </x:c>
    </x:row>
    <x:row r="360">
      <x:c r="A360" s="31" t="str">
        <x:v>HUTCHISON PORTS BUSAN</x:v>
      </x:c>
      <x:c r="B360" s="31" t="str">
        <x:v>HUTCHISON PORTS BUSAN</x:v>
      </x:c>
      <x:c r="C360" s="31" t="n">
        <x:v>1</x:v>
      </x:c>
      <x:c r="D360" s="31" t="n">
        <x:v>1</x:v>
      </x:c>
      <x:c r="E360" s="31" t="n">
        <x:v>1</x:v>
      </x:c>
      <x:c r="F360" s="31" t="str">
        <x:v>KR</x:v>
      </x:c>
      <x:c r="G360" s="31" t="str">
        <x:v>KRPUS</x:v>
      </x:c>
      <x:c r="H360" s="31" t="str">
        <x:v>KRPUS|HBCT</x:v>
      </x:c>
      <x:c r="I360" s="31" t="str">
        <x:v>hutchison ports busan</x:v>
      </x:c>
      <x:c r="J360" s="31" t="str">
        <x:v>TCL v20260609</x:v>
      </x:c>
    </x:row>
    <x:row r="361">
      <x:c r="A361" s="31" t="str">
        <x:v>HUTCHISON PORTS DELTA II</x:v>
      </x:c>
      <x:c r="B361" s="31" t="str">
        <x:v>HUTCHISON PORTS DELTA II</x:v>
      </x:c>
      <x:c r="C361" s="31" t="n">
        <x:v>1</x:v>
      </x:c>
      <x:c r="D361" s="31" t="n">
        <x:v>1</x:v>
      </x:c>
      <x:c r="E361" s="31" t="n">
        <x:v>1</x:v>
      </x:c>
      <x:c r="F361" s="31" t="str">
        <x:v>NL</x:v>
      </x:c>
      <x:c r="G361" s="31" t="str">
        <x:v>NLRTM</x:v>
      </x:c>
      <x:c r="H361" s="31" t="str">
        <x:v>NLRTM|HPD2</x:v>
      </x:c>
      <x:c r="I361" s="31" t="str">
        <x:v>hutchison ports delta ii</x:v>
      </x:c>
      <x:c r="J361" s="31" t="str">
        <x:v>TCL v20260609</x:v>
      </x:c>
    </x:row>
    <x:row r="362">
      <x:c r="A362" s="31" t="str">
        <x:v>HUTCHISON PORTS ECT ROTTERDAM</x:v>
      </x:c>
      <x:c r="B362" s="31" t="str">
        <x:v>HUTCHISON PORTS ECT ROTTERDAM</x:v>
      </x:c>
      <x:c r="C362" s="31" t="n">
        <x:v>5</x:v>
      </x:c>
      <x:c r="D362" s="31" t="n">
        <x:v>1</x:v>
      </x:c>
      <x:c r="E362" s="31" t="n">
        <x:v>1</x:v>
      </x:c>
      <x:c r="F362" s="31" t="str">
        <x:v>NL</x:v>
      </x:c>
      <x:c r="G362" s="31" t="str">
        <x:v>NLRTM</x:v>
      </x:c>
      <x:c r="H362" s="31" t="str">
        <x:v>NLRTM|DBF ; NLRTM|DDE ; NLRTM|DDN ; NLRTM|DCD ; NLRTM|EMX</x:v>
      </x:c>
      <x:c r="I362" s="31" t="str">
        <x:v>hutchison ports ect rotterdam</x:v>
      </x:c>
      <x:c r="J362" s="31" t="str">
        <x:v>TCL v20260609</x:v>
      </x:c>
    </x:row>
    <x:row r="363">
      <x:c r="A363" s="31" t="str">
        <x:v>HUTCHISON PORTS JAZAN</x:v>
      </x:c>
      <x:c r="B363" s="31" t="str">
        <x:v>HUTCHISON PORTS JAZAN</x:v>
      </x:c>
      <x:c r="C363" s="31" t="n">
        <x:v>1</x:v>
      </x:c>
      <x:c r="D363" s="31" t="n">
        <x:v>1</x:v>
      </x:c>
      <x:c r="E363" s="31" t="n">
        <x:v>1</x:v>
      </x:c>
      <x:c r="F363" s="31" t="str">
        <x:v>SA</x:v>
      </x:c>
      <x:c r="G363" s="31" t="str">
        <x:v>SAJEC</x:v>
      </x:c>
      <x:c r="H363" s="31" t="str">
        <x:v>SAJEC|HPJZ</x:v>
      </x:c>
      <x:c r="I363" s="31" t="str">
        <x:v>hutchison ports jazan</x:v>
      </x:c>
      <x:c r="J363" s="31" t="str">
        <x:v>TCL v20260609</x:v>
      </x:c>
    </x:row>
    <x:row r="364">
      <x:c r="A364" s="31" t="str">
        <x:v>HUTCHISON PORTS LAZARO CARDENAS MULTIPURPOSE TERMINAL (LCMT)</x:v>
      </x:c>
      <x:c r="B364" s="31" t="str">
        <x:v>HUTCHISON PORTS LAZARO CARDENAS MULTIPURPOSE TERMINAL LCMT</x:v>
      </x:c>
      <x:c r="C364" s="31" t="n">
        <x:v>1</x:v>
      </x:c>
      <x:c r="D364" s="31" t="n">
        <x:v>1</x:v>
      </x:c>
      <x:c r="E364" s="31" t="n">
        <x:v>1</x:v>
      </x:c>
      <x:c r="F364" s="31" t="str">
        <x:v>MX</x:v>
      </x:c>
      <x:c r="G364" s="31" t="str">
        <x:v>MXLZC</x:v>
      </x:c>
      <x:c r="H364" s="31" t="str">
        <x:v>MXLZC|LCMT</x:v>
      </x:c>
      <x:c r="I364" s="31" t="str">
        <x:v>hutchison ports lazaro cardenas multipurpose terminal (lcmt)</x:v>
      </x:c>
      <x:c r="J364" s="31" t="str">
        <x:v>TCL v20260609</x:v>
      </x:c>
    </x:row>
    <x:row r="365">
      <x:c r="A365" s="31" t="str">
        <x:v>HUTCHISON PORTS LONDON THAMESPORT</x:v>
      </x:c>
      <x:c r="B365" s="31" t="str">
        <x:v>HUTCHISON PORTS LONDON THAMESPORT</x:v>
      </x:c>
      <x:c r="C365" s="31" t="n">
        <x:v>1</x:v>
      </x:c>
      <x:c r="D365" s="31" t="n">
        <x:v>1</x:v>
      </x:c>
      <x:c r="E365" s="31" t="n">
        <x:v>1</x:v>
      </x:c>
      <x:c r="F365" s="31" t="str">
        <x:v>GB</x:v>
      </x:c>
      <x:c r="G365" s="31" t="str">
        <x:v>GBRCS</x:v>
      </x:c>
      <x:c r="H365" s="31" t="str">
        <x:v>GBRCS|LTP</x:v>
      </x:c>
      <x:c r="I365" s="31" t="str">
        <x:v>hutchison ports london thamesport</x:v>
      </x:c>
      <x:c r="J365" s="31" t="str">
        <x:v>TCL v20260609</x:v>
      </x:c>
    </x:row>
    <x:row r="366">
      <x:c r="A366" s="31" t="str">
        <x:v>HUTCHISON PORTS PORT OF FELIXSTOWE</x:v>
      </x:c>
      <x:c r="B366" s="31" t="str">
        <x:v>HUTCHISON PORTS PORT OF FELIXSTOWE</x:v>
      </x:c>
      <x:c r="C366" s="31" t="n">
        <x:v>3</x:v>
      </x:c>
      <x:c r="D366" s="31" t="n">
        <x:v>1</x:v>
      </x:c>
      <x:c r="E366" s="31" t="n">
        <x:v>1</x:v>
      </x:c>
      <x:c r="F366" s="31" t="str">
        <x:v>GB</x:v>
      </x:c>
      <x:c r="G366" s="31" t="str">
        <x:v>GBFXT</x:v>
      </x:c>
      <x:c r="H366" s="31" t="str">
        <x:v>GBFXT|DLY ; GBFXT|LNG ; GBFXT|TTY</x:v>
      </x:c>
      <x:c r="I366" s="31" t="str">
        <x:v>hutchison ports port of felixstowe</x:v>
      </x:c>
      <x:c r="J366" s="31" t="str">
        <x:v>TCL v20260609</x:v>
      </x:c>
    </x:row>
    <x:row r="367">
      <x:c r="A367" s="31" t="str">
        <x:v>HUTCHISON PORTS PPC</x:v>
      </x:c>
      <x:c r="B367" s="31" t="str">
        <x:v>HUTCHISON PORTS PPC</x:v>
      </x:c>
      <x:c r="C367" s="31" t="n">
        <x:v>2</x:v>
      </x:c>
      <x:c r="D367" s="31" t="n">
        <x:v>2</x:v>
      </x:c>
      <x:c r="E367" s="31" t="n">
        <x:v>1</x:v>
      </x:c>
      <x:c r="F367" s="31" t="str">
        <x:v>PA</x:v>
      </x:c>
      <x:c r="G367" s="31" t="str">
        <x:v>PABLB ; PACTB</x:v>
      </x:c>
      <x:c r="H367" s="31" t="str">
        <x:v>PABLB|PPCBL ; PACTB|PCPPC</x:v>
      </x:c>
      <x:c r="I367" s="31" t="str">
        <x:v>hutchison ports ppc</x:v>
      </x:c>
      <x:c r="J367" s="31" t="str">
        <x:v>TCL v20260609</x:v>
      </x:c>
    </x:row>
    <x:row r="368">
      <x:c r="A368" s="31" t="str">
        <x:v>HUTCHISON PORTS RAK, LTD.</x:v>
      </x:c>
      <x:c r="B368" s="31" t="str">
        <x:v>HUTCHISON PORTS RAK LTD</x:v>
      </x:c>
      <x:c r="C368" s="31" t="n">
        <x:v>1</x:v>
      </x:c>
      <x:c r="D368" s="31" t="n">
        <x:v>1</x:v>
      </x:c>
      <x:c r="E368" s="31" t="n">
        <x:v>1</x:v>
      </x:c>
      <x:c r="F368" s="31" t="str">
        <x:v>AE</x:v>
      </x:c>
      <x:c r="G368" s="31" t="str">
        <x:v>AERKT</x:v>
      </x:c>
      <x:c r="H368" s="31" t="str">
        <x:v>AERKT|SAQR</x:v>
      </x:c>
      <x:c r="I368" s="31" t="str">
        <x:v>hutchison ports rak, ltd.</x:v>
      </x:c>
      <x:c r="J368" s="31" t="str">
        <x:v>TCL v20260609</x:v>
      </x:c>
    </x:row>
    <x:row r="369">
      <x:c r="A369" s="31" t="str">
        <x:v>HUTCHISON PORTS SITV</x:v>
      </x:c>
      <x:c r="B369" s="31" t="str">
        <x:v>HUTCHISON PORTS SITV</x:v>
      </x:c>
      <x:c r="C369" s="31" t="n">
        <x:v>1</x:v>
      </x:c>
      <x:c r="D369" s="31" t="n">
        <x:v>1</x:v>
      </x:c>
      <x:c r="E369" s="31" t="n">
        <x:v>1</x:v>
      </x:c>
      <x:c r="F369" s="31" t="str">
        <x:v>VN</x:v>
      </x:c>
      <x:c r="G369" s="31" t="str">
        <x:v>VNVUT</x:v>
      </x:c>
      <x:c r="H369" s="31" t="str">
        <x:v>VNVUT|SITV</x:v>
      </x:c>
      <x:c r="I369" s="31" t="str">
        <x:v>hutchison ports sitv</x:v>
      </x:c>
      <x:c r="J369" s="31" t="str">
        <x:v>TCL v20260609</x:v>
      </x:c>
    </x:row>
    <x:row r="370">
      <x:c r="A370" s="31" t="str">
        <x:v>HUTCHISON PORTS SOHAR</x:v>
      </x:c>
      <x:c r="B370" s="31" t="str">
        <x:v>HUTCHISON PORTS SOHAR</x:v>
      </x:c>
      <x:c r="C370" s="31" t="n">
        <x:v>1</x:v>
      </x:c>
      <x:c r="D370" s="31" t="n">
        <x:v>1</x:v>
      </x:c>
      <x:c r="E370" s="31" t="n">
        <x:v>1</x:v>
      </x:c>
      <x:c r="F370" s="31" t="str">
        <x:v>OM</x:v>
      </x:c>
      <x:c r="G370" s="31" t="str">
        <x:v>OMSOH</x:v>
      </x:c>
      <x:c r="H370" s="31" t="str">
        <x:v>OMSOH|OICT</x:v>
      </x:c>
      <x:c r="I370" s="31" t="str">
        <x:v>hutchison ports sohar</x:v>
      </x:c>
      <x:c r="J370" s="31" t="str">
        <x:v>TCL v20260609</x:v>
      </x:c>
    </x:row>
    <x:row r="371">
      <x:c r="A371" s="31" t="str">
        <x:v>HUTCHISON PORTS STOCKHOLM</x:v>
      </x:c>
      <x:c r="B371" s="31" t="str">
        <x:v>HUTCHISON PORTS STOCKHOLM</x:v>
      </x:c>
      <x:c r="C371" s="31" t="n">
        <x:v>1</x:v>
      </x:c>
      <x:c r="D371" s="31" t="n">
        <x:v>1</x:v>
      </x:c>
      <x:c r="E371" s="31" t="n">
        <x:v>1</x:v>
      </x:c>
      <x:c r="F371" s="31" t="str">
        <x:v>SE</x:v>
      </x:c>
      <x:c r="G371" s="31" t="str">
        <x:v>SESTO</x:v>
      </x:c>
      <x:c r="H371" s="31" t="str">
        <x:v>SESTO|NCS</x:v>
      </x:c>
      <x:c r="I371" s="31" t="str">
        <x:v>hutchison ports stockholm</x:v>
      </x:c>
      <x:c r="J371" s="31" t="str">
        <x:v>TCL v20260609</x:v>
      </x:c>
    </x:row>
    <x:row r="372">
      <x:c r="A372" s="31" t="str">
        <x:v>HUTCHISON PORTS UAQ</x:v>
      </x:c>
      <x:c r="B372" s="31" t="str">
        <x:v>HUTCHISON PORTS UAQ</x:v>
      </x:c>
      <x:c r="C372" s="31" t="n">
        <x:v>1</x:v>
      </x:c>
      <x:c r="D372" s="31" t="n">
        <x:v>1</x:v>
      </x:c>
      <x:c r="E372" s="31" t="n">
        <x:v>1</x:v>
      </x:c>
      <x:c r="F372" s="31" t="str">
        <x:v>AE</x:v>
      </x:c>
      <x:c r="G372" s="31" t="str">
        <x:v>AEQIW</x:v>
      </x:c>
      <x:c r="H372" s="31" t="str">
        <x:v>AEQIW|UAQ</x:v>
      </x:c>
      <x:c r="I372" s="31" t="str">
        <x:v>hutchison ports uaq</x:v>
      </x:c>
      <x:c r="J372" s="31" t="str">
        <x:v>TCL v20260609</x:v>
      </x:c>
    </x:row>
    <x:row r="373">
      <x:c r="A373" s="31" t="str">
        <x:v>HYDE SHIPPING LTD.</x:v>
      </x:c>
      <x:c r="B373" s="31" t="str">
        <x:v>HYDE SHIPPING LTD</x:v>
      </x:c>
      <x:c r="C373" s="31" t="n">
        <x:v>1</x:v>
      </x:c>
      <x:c r="D373" s="31" t="n">
        <x:v>1</x:v>
      </x:c>
      <x:c r="E373" s="31" t="n">
        <x:v>1</x:v>
      </x:c>
      <x:c r="F373" s="31" t="str">
        <x:v>US</x:v>
      </x:c>
      <x:c r="G373" s="31" t="str">
        <x:v>USPEF</x:v>
      </x:c>
      <x:c r="H373" s="31" t="str">
        <x:v>USPEF|HYDE</x:v>
      </x:c>
      <x:c r="I373" s="31" t="str">
        <x:v>hyde shipping ltd.</x:v>
      </x:c>
      <x:c r="J373" s="31" t="str">
        <x:v>TCL v20260609</x:v>
      </x:c>
    </x:row>
    <x:row r="374">
      <x:c r="A374" s="31" t="str">
        <x:v>HYUNDAI MERCHANT MARINE PACIFIC CO., LTD. (TAIWAN BRANCH)</x:v>
      </x:c>
      <x:c r="B374" s="31" t="str">
        <x:v>HYUNDAI MERCHANT MARINE PACIFIC CO LTD TAIWAN BRANCH</x:v>
      </x:c>
      <x:c r="C374" s="31" t="n">
        <x:v>1</x:v>
      </x:c>
      <x:c r="D374" s="31" t="n">
        <x:v>1</x:v>
      </x:c>
      <x:c r="E374" s="31" t="n">
        <x:v>1</x:v>
      </x:c>
      <x:c r="F374" s="31" t="str">
        <x:v>TW</x:v>
      </x:c>
      <x:c r="G374" s="31" t="str">
        <x:v>TWKHH</x:v>
      </x:c>
      <x:c r="H374" s="31" t="str">
        <x:v>TWKHH|HJPCT</x:v>
      </x:c>
      <x:c r="I374" s="31" t="str">
        <x:v>hyundai merchant marine pacific co., ltd. (taiwan branch)</x:v>
      </x:c>
      <x:c r="J374" s="31" t="str">
        <x:v>TCL v20260609</x:v>
      </x:c>
    </x:row>
    <x:row r="375">
      <x:c r="A375" s="31" t="str">
        <x:v>IBARAKI PORT AUTHORITY</x:v>
      </x:c>
      <x:c r="B375" s="31" t="str">
        <x:v>IBARAKI PORT AUTHORITY</x:v>
      </x:c>
      <x:c r="C375" s="31" t="n">
        <x:v>2</x:v>
      </x:c>
      <x:c r="D375" s="31" t="n">
        <x:v>2</x:v>
      </x:c>
      <x:c r="E375" s="31" t="n">
        <x:v>1</x:v>
      </x:c>
      <x:c r="F375" s="31" t="str">
        <x:v>JP</x:v>
      </x:c>
      <x:c r="G375" s="31" t="str">
        <x:v>JPHIC ; JPHTC</x:v>
      </x:c>
      <x:c r="H375" s="31" t="str">
        <x:v>JPHIC|HN02C ; JPHTC|HTDAI</x:v>
      </x:c>
      <x:c r="I375" s="31" t="str">
        <x:v>ibaraki port authority</x:v>
      </x:c>
      <x:c r="J375" s="31" t="str">
        <x:v>TCL v20260609</x:v>
      </x:c>
    </x:row>
    <x:row r="376">
      <x:c r="A376" s="31" t="str">
        <x:v>IC KARASU PORT</x:v>
      </x:c>
      <x:c r="B376" s="31" t="str">
        <x:v>IC KARASU PORT</x:v>
      </x:c>
      <x:c r="C376" s="31" t="n">
        <x:v>1</x:v>
      </x:c>
      <x:c r="D376" s="31" t="n">
        <x:v>1</x:v>
      </x:c>
      <x:c r="E376" s="31" t="n">
        <x:v>1</x:v>
      </x:c>
      <x:c r="F376" s="31" t="str">
        <x:v>TR</x:v>
      </x:c>
      <x:c r="G376" s="31" t="str">
        <x:v>TRKSP</x:v>
      </x:c>
      <x:c r="H376" s="31" t="str">
        <x:v>TRKSP|ICKSP</x:v>
      </x:c>
      <x:c r="I376" s="31" t="str">
        <x:v>ic karasu port</x:v>
      </x:c>
      <x:c r="J376" s="31" t="str">
        <x:v>TCL v20260609</x:v>
      </x:c>
    </x:row>
    <x:row r="377">
      <x:c r="A377" s="31" t="str">
        <x:v>ICTSI RIO BRASIL TERMINAL</x:v>
      </x:c>
      <x:c r="B377" s="31" t="str">
        <x:v>ICTSI RIO BRASIL TERMINAL</x:v>
      </x:c>
      <x:c r="C377" s="31" t="n">
        <x:v>1</x:v>
      </x:c>
      <x:c r="D377" s="31" t="n">
        <x:v>1</x:v>
      </x:c>
      <x:c r="E377" s="31" t="n">
        <x:v>1</x:v>
      </x:c>
      <x:c r="F377" s="31" t="str">
        <x:v>BR</x:v>
      </x:c>
      <x:c r="G377" s="31" t="str">
        <x:v>BRRIO</x:v>
      </x:c>
      <x:c r="H377" s="31" t="str">
        <x:v>BRRIO|LIBRJ</x:v>
      </x:c>
      <x:c r="I377" s="31" t="str">
        <x:v>ictsi rio brasil terminal</x:v>
      </x:c>
      <x:c r="J377" s="31" t="str">
        <x:v>TCL v20260609</x:v>
      </x:c>
    </x:row>
    <x:row r="378">
      <x:c r="A378" s="31" t="str">
        <x:v>IFIRA PORTS DEVELOPMENT &amp; SERVICES CO. LTD. (IPDS)</x:v>
      </x:c>
      <x:c r="B378" s="31" t="str">
        <x:v>IFIRA PORTS DEVELOPMENT SERVICES CO LTD IPDS</x:v>
      </x:c>
      <x:c r="C378" s="31" t="n">
        <x:v>1</x:v>
      </x:c>
      <x:c r="D378" s="31" t="n">
        <x:v>1</x:v>
      </x:c>
      <x:c r="E378" s="31" t="n">
        <x:v>1</x:v>
      </x:c>
      <x:c r="F378" s="31" t="str">
        <x:v>VU</x:v>
      </x:c>
      <x:c r="G378" s="31" t="str">
        <x:v>VUVLI</x:v>
      </x:c>
      <x:c r="H378" s="31" t="str">
        <x:v>VUVLI|LICT</x:v>
      </x:c>
      <x:c r="I378" s="31" t="str">
        <x:v>ifira ports development &amp; services co. ltd. (ipds)</x:v>
      </x:c>
      <x:c r="J378" s="31" t="str">
        <x:v>TCL v20260609</x:v>
      </x:c>
    </x:row>
    <x:row r="379">
      <x:c r="A379" s="31" t="str">
        <x:v>IMABARI PORT AUTHORITY</x:v>
      </x:c>
      <x:c r="B379" s="31" t="str">
        <x:v>IMABARI PORT AUTHORITY</x:v>
      </x:c>
      <x:c r="C379" s="31" t="n">
        <x:v>1</x:v>
      </x:c>
      <x:c r="D379" s="31" t="n">
        <x:v>1</x:v>
      </x:c>
      <x:c r="E379" s="31" t="n">
        <x:v>1</x:v>
      </x:c>
      <x:c r="F379" s="31" t="str">
        <x:v>JP</x:v>
      </x:c>
      <x:c r="G379" s="31" t="str">
        <x:v>JPIMB</x:v>
      </x:c>
      <x:c r="H379" s="31" t="str">
        <x:v>JPIMB|TOM</x:v>
      </x:c>
      <x:c r="I379" s="31" t="str">
        <x:v>imabari port authority</x:v>
      </x:c>
      <x:c r="J379" s="31" t="str">
        <x:v>TCL v20260609</x:v>
      </x:c>
    </x:row>
    <x:row r="380">
      <x:c r="A380" s="31" t="str">
        <x:v>IMARI PORT AUTHORITY</x:v>
      </x:c>
      <x:c r="B380" s="31" t="str">
        <x:v>IMARI PORT AUTHORITY</x:v>
      </x:c>
      <x:c r="C380" s="31" t="n">
        <x:v>1</x:v>
      </x:c>
      <x:c r="D380" s="31" t="n">
        <x:v>1</x:v>
      </x:c>
      <x:c r="E380" s="31" t="n">
        <x:v>1</x:v>
      </x:c>
      <x:c r="F380" s="31" t="str">
        <x:v>JP</x:v>
      </x:c>
      <x:c r="G380" s="31" t="str">
        <x:v>JPIMI</x:v>
      </x:c>
      <x:c r="H380" s="31" t="str">
        <x:v>JPIMI|NS05C</x:v>
      </x:c>
      <x:c r="I380" s="31" t="str">
        <x:v>imari port authority</x:v>
      </x:c>
      <x:c r="J380" s="31" t="str">
        <x:v>TCL v20260609</x:v>
      </x:c>
    </x:row>
    <x:row r="381">
      <x:c r="A381" s="31" t="str">
        <x:v>INCHEON CONTAINER TERMINALS CO., LTD. / PSA</x:v>
      </x:c>
      <x:c r="B381" s="31" t="str">
        <x:v>INCHEON CONTAINER TERMINALS CO LTD PSA</x:v>
      </x:c>
      <x:c r="C381" s="31" t="n">
        <x:v>1</x:v>
      </x:c>
      <x:c r="D381" s="31" t="n">
        <x:v>1</x:v>
      </x:c>
      <x:c r="E381" s="31" t="n">
        <x:v>1</x:v>
      </x:c>
      <x:c r="F381" s="31" t="str">
        <x:v>KR</x:v>
      </x:c>
      <x:c r="G381" s="31" t="str">
        <x:v>KRINC</x:v>
      </x:c>
      <x:c r="H381" s="31" t="str">
        <x:v>KRINC|ICTPC</x:v>
      </x:c>
      <x:c r="I381" s="31" t="str">
        <x:v>incheon container terminals co., ltd. / psa</x:v>
      </x:c>
      <x:c r="J381" s="31" t="str">
        <x:v>TCL v20260609</x:v>
      </x:c>
    </x:row>
    <x:row r="382">
      <x:c r="A382" s="31" t="str">
        <x:v>INDIA GATEWAY TERMINAL PVT. LTD. / DP WORLD</x:v>
      </x:c>
      <x:c r="B382" s="31" t="str">
        <x:v>INDIA GATEWAY TERMINAL PVT LTD DP WORLD</x:v>
      </x:c>
      <x:c r="C382" s="31" t="n">
        <x:v>1</x:v>
      </x:c>
      <x:c r="D382" s="31" t="n">
        <x:v>1</x:v>
      </x:c>
      <x:c r="E382" s="31" t="n">
        <x:v>1</x:v>
      </x:c>
      <x:c r="F382" s="31" t="str">
        <x:v>IN</x:v>
      </x:c>
      <x:c r="G382" s="31" t="str">
        <x:v>INCOK</x:v>
      </x:c>
      <x:c r="H382" s="31" t="str">
        <x:v>INCOK|ICTT</x:v>
      </x:c>
      <x:c r="I382" s="31" t="str">
        <x:v>india gateway terminal pvt. ltd. / dp world</x:v>
      </x:c>
      <x:c r="J382" s="31" t="str">
        <x:v>TCL v20260609</x:v>
      </x:c>
    </x:row>
    <x:row r="383">
      <x:c r="A383" s="31" t="str">
        <x:v>INFRAESTRUCTURA PORTUARIA MEXICANA S.A. DE C.V.</x:v>
      </x:c>
      <x:c r="B383" s="31" t="str">
        <x:v>INFRAESTRUCTURA PORTUARIA MEXICANA S A DE C V</x:v>
      </x:c>
      <x:c r="C383" s="31" t="n">
        <x:v>1</x:v>
      </x:c>
      <x:c r="D383" s="31" t="n">
        <x:v>1</x:v>
      </x:c>
      <x:c r="E383" s="31" t="n">
        <x:v>1</x:v>
      </x:c>
      <x:c r="F383" s="31" t="str">
        <x:v>MX</x:v>
      </x:c>
      <x:c r="G383" s="31" t="str">
        <x:v>MXATM</x:v>
      </x:c>
      <x:c r="H383" s="31" t="str">
        <x:v>MXATM|IPM</x:v>
      </x:c>
      <x:c r="I383" s="31" t="str">
        <x:v>infraestructura portuaria mexicana s.a. de c.v.</x:v>
      </x:c>
      <x:c r="J383" s="31" t="str">
        <x:v>TCL v20260609</x:v>
      </x:c>
    </x:row>
    <x:row r="384">
      <x:c r="A384" s="31" t="str">
        <x:v>INSTITUTO AUTONOMO DE PUERTOS PUBLICOS DEL ESTADO FALCON (IAPPEF)</x:v>
      </x:c>
      <x:c r="B384" s="31" t="str">
        <x:v>INSTITUTO AUTONOMO DE PUERTOS PUBLICOS DEL ESTADO FALCON IAPPEF</x:v>
      </x:c>
      <x:c r="C384" s="31" t="n">
        <x:v>1</x:v>
      </x:c>
      <x:c r="D384" s="31" t="n">
        <x:v>1</x:v>
      </x:c>
      <x:c r="E384" s="31" t="n">
        <x:v>1</x:v>
      </x:c>
      <x:c r="F384" s="31" t="str">
        <x:v>VE</x:v>
      </x:c>
      <x:c r="G384" s="31" t="str">
        <x:v>VEGUA</x:v>
      </x:c>
      <x:c r="H384" s="31" t="str">
        <x:v>VEGUA|PGUA</x:v>
      </x:c>
      <x:c r="I384" s="31" t="str">
        <x:v>instituto autonomo de puertos publicos del estado falcon (iappef)</x:v>
      </x:c>
      <x:c r="J384" s="31" t="str">
        <x:v>TCL v20260609</x:v>
      </x:c>
    </x:row>
    <x:row r="385">
      <x:c r="A385" s="31" t="str">
        <x:v>INTERNACIONAL DE CONTENEDORES ASOCIADOS DE VERACRUZ S.A. DE C.V. (HUTCHISON)</x:v>
      </x:c>
      <x:c r="B385" s="31" t="str">
        <x:v>INTERNACIONAL DE CONTENEDORES ASOCIADOS DE VERACRUZ S A DE C V HUTCHISON</x:v>
      </x:c>
      <x:c r="C385" s="31" t="n">
        <x:v>1</x:v>
      </x:c>
      <x:c r="D385" s="31" t="n">
        <x:v>1</x:v>
      </x:c>
      <x:c r="E385" s="31" t="n">
        <x:v>1</x:v>
      </x:c>
      <x:c r="F385" s="31" t="str">
        <x:v>MX</x:v>
      </x:c>
      <x:c r="G385" s="31" t="str">
        <x:v>MXVER</x:v>
      </x:c>
      <x:c r="H385" s="31" t="str">
        <x:v>MXVER|ICAVE</x:v>
      </x:c>
      <x:c r="I385" s="31" t="str">
        <x:v>internacional de contenedores asociados de veracruz s.a. de c.v. (hutchison)</x:v>
      </x:c>
      <x:c r="J385" s="31" t="str">
        <x:v>TCL v20260609</x:v>
      </x:c>
    </x:row>
    <x:row r="386">
      <x:c r="A386" s="31" t="str">
        <x:v>INTERNATIONAL CONTAINER TERMINAL SERVICES, INC. (ICTSI)</x:v>
      </x:c>
      <x:c r="B386" s="31" t="str">
        <x:v>INTERNATIONAL CONTAINER TERMINAL SERVICES INC ICTSI</x:v>
      </x:c>
      <x:c r="C386" s="31" t="n">
        <x:v>5</x:v>
      </x:c>
      <x:c r="D386" s="31" t="n">
        <x:v>4</x:v>
      </x:c>
      <x:c r="E386" s="31" t="n">
        <x:v>3</x:v>
      </x:c>
      <x:c r="F386" s="31" t="str">
        <x:v>IQ ; NG ; PH</x:v>
      </x:c>
      <x:c r="G386" s="31" t="str">
        <x:v>IQUQR ; NGONN ; PHILO ; PHMNL</x:v>
      </x:c>
      <x:c r="H386" s="31" t="str">
        <x:v>IQUQR|BGTE ; IQUQR|BGTW ; NGONN|OMT ; PHILO|VCT ; PHMNL|MIC</x:v>
      </x:c>
      <x:c r="I386" s="31" t="str">
        <x:v>international container terminal services, inc. (ictsi)</x:v>
      </x:c>
      <x:c r="J386" s="31" t="str">
        <x:v>TCL v20260609</x:v>
      </x:c>
    </x:row>
    <x:row r="387">
      <x:c r="A387" s="31" t="str">
        <x:v>INTERNATIONAL TRANSPORT AND TRADE JOINT STOCK COMPANY (ITC)</x:v>
      </x:c>
      <x:c r="B387" s="31" t="str">
        <x:v>INTERNATIONAL TRANSPORT AND TRADE JOINT STOCK COMPANY ITC</x:v>
      </x:c>
      <x:c r="C387" s="31" t="n">
        <x:v>1</x:v>
      </x:c>
      <x:c r="D387" s="31" t="n">
        <x:v>1</x:v>
      </x:c>
      <x:c r="E387" s="31" t="n">
        <x:v>1</x:v>
      </x:c>
      <x:c r="F387" s="31" t="str">
        <x:v>VN</x:v>
      </x:c>
      <x:c r="G387" s="31" t="str">
        <x:v>VNSGN</x:v>
      </x:c>
      <x:c r="H387" s="31" t="str">
        <x:v>VNSGN|SPITC</x:v>
      </x:c>
      <x:c r="I387" s="31" t="str">
        <x:v>international transport and trade joint stock company (itc)</x:v>
      </x:c>
      <x:c r="J387" s="31" t="str">
        <x:v>TCL v20260609</x:v>
      </x:c>
    </x:row>
    <x:row r="388">
      <x:c r="A388" s="31" t="str">
        <x:v>INTERNATIONAL TRANSPORTATION SERVICE INC</x:v>
      </x:c>
      <x:c r="B388" s="31" t="str">
        <x:v>INTERNATIONAL TRANSPORTATION SERVICE INC</x:v>
      </x:c>
      <x:c r="C388" s="31" t="n">
        <x:v>1</x:v>
      </x:c>
      <x:c r="D388" s="31" t="n">
        <x:v>1</x:v>
      </x:c>
      <x:c r="E388" s="31" t="n">
        <x:v>1</x:v>
      </x:c>
      <x:c r="F388" s="31" t="str">
        <x:v>US</x:v>
      </x:c>
      <x:c r="G388" s="31" t="str">
        <x:v>USLGB</x:v>
      </x:c>
      <x:c r="H388" s="31" t="str">
        <x:v>USLGB|ITS</x:v>
      </x:c>
      <x:c r="I388" s="31" t="str">
        <x:v>international transportation service inc</x:v>
      </x:c>
      <x:c r="J388" s="31" t="str">
        <x:v>TCL v20260609</x:v>
      </x:c>
    </x:row>
    <x:row r="389">
      <x:c r="A389" s="31" t="str">
        <x:v>INTERSAGUNTO TERMINALES, S.A.</x:v>
      </x:c>
      <x:c r="B389" s="31" t="str">
        <x:v>INTERSAGUNTO TERMINALES S A</x:v>
      </x:c>
      <x:c r="C389" s="31" t="n">
        <x:v>1</x:v>
      </x:c>
      <x:c r="D389" s="31" t="n">
        <x:v>1</x:v>
      </x:c>
      <x:c r="E389" s="31" t="n">
        <x:v>1</x:v>
      </x:c>
      <x:c r="F389" s="31" t="str">
        <x:v>ES</x:v>
      </x:c>
      <x:c r="G389" s="31" t="str">
        <x:v>ESSAG</x:v>
      </x:c>
      <x:c r="H389" s="31" t="str">
        <x:v>ESSAG|INTERS</x:v>
      </x:c>
      <x:c r="I389" s="31" t="str">
        <x:v>intersagunto terminales, s.a.</x:v>
      </x:c>
      <x:c r="J389" s="31" t="str">
        <x:v>TCL v20260609</x:v>
      </x:c>
    </x:row>
    <x:row r="390">
      <x:c r="A390" s="31" t="str">
        <x:v>INTRAMAR S.A</x:v>
      </x:c>
      <x:c r="B390" s="31" t="str">
        <x:v>INTRAMAR S A</x:v>
      </x:c>
      <x:c r="C390" s="31" t="n">
        <x:v>1</x:v>
      </x:c>
      <x:c r="D390" s="31" t="n">
        <x:v>1</x:v>
      </x:c>
      <x:c r="E390" s="31" t="n">
        <x:v>1</x:v>
      </x:c>
      <x:c r="F390" s="31" t="str">
        <x:v>FR</x:v>
      </x:c>
      <x:c r="G390" s="31" t="str">
        <x:v>FRMRS</x:v>
      </x:c>
      <x:c r="H390" s="31" t="str">
        <x:v>FRMRS|MET</x:v>
      </x:c>
      <x:c r="I390" s="31" t="str">
        <x:v>intramar s.a</x:v>
      </x:c>
      <x:c r="J390" s="31" t="str">
        <x:v>TCL v20260609</x:v>
      </x:c>
    </x:row>
    <x:row r="391">
      <x:c r="A391" s="31" t="str">
        <x:v>IQUIQUE TERMINAL INTERNACIONAL S.A.</x:v>
      </x:c>
      <x:c r="B391" s="31" t="str">
        <x:v>IQUIQUE TERMINAL INTERNACIONAL S A</x:v>
      </x:c>
      <x:c r="C391" s="31" t="n">
        <x:v>1</x:v>
      </x:c>
      <x:c r="D391" s="31" t="n">
        <x:v>1</x:v>
      </x:c>
      <x:c r="E391" s="31" t="n">
        <x:v>1</x:v>
      </x:c>
      <x:c r="F391" s="31" t="str">
        <x:v>CL</x:v>
      </x:c>
      <x:c r="G391" s="31" t="str">
        <x:v>CLIQQ</x:v>
      </x:c>
      <x:c r="H391" s="31" t="str">
        <x:v>CLIQQ|ITI</x:v>
      </x:c>
      <x:c r="I391" s="31" t="str">
        <x:v>iquique terminal internacional s.a.</x:v>
      </x:c>
      <x:c r="J391" s="31" t="str">
        <x:v>TCL v20260609</x:v>
      </x:c>
    </x:row>
    <x:row r="392">
      <x:c r="A392" s="31" t="str">
        <x:v>ISHIKARI PORT AUTHORITY</x:v>
      </x:c>
      <x:c r="B392" s="31" t="str">
        <x:v>ISHIKARI PORT AUTHORITY</x:v>
      </x:c>
      <x:c r="C392" s="31" t="n">
        <x:v>1</x:v>
      </x:c>
      <x:c r="D392" s="31" t="n">
        <x:v>1</x:v>
      </x:c>
      <x:c r="E392" s="31" t="n">
        <x:v>1</x:v>
      </x:c>
      <x:c r="F392" s="31" t="str">
        <x:v>JP</x:v>
      </x:c>
      <x:c r="G392" s="31" t="str">
        <x:v>JPISI</x:v>
      </x:c>
      <x:c r="H392" s="31" t="str">
        <x:v>JPISI|BNG</x:v>
      </x:c>
      <x:c r="I392" s="31" t="str">
        <x:v>ishikari port authority</x:v>
      </x:c>
      <x:c r="J392" s="31" t="str">
        <x:v>TCL v20260609</x:v>
      </x:c>
    </x:row>
    <x:row r="393">
      <x:c r="A393" s="31" t="str">
        <x:v>ITAPOA TERMINAIS PORTUARIOS S/A</x:v>
      </x:c>
      <x:c r="B393" s="31" t="str">
        <x:v>ITAPOA TERMINAIS PORTUARIOS S A</x:v>
      </x:c>
      <x:c r="C393" s="31" t="n">
        <x:v>1</x:v>
      </x:c>
      <x:c r="D393" s="31" t="n">
        <x:v>1</x:v>
      </x:c>
      <x:c r="E393" s="31" t="n">
        <x:v>1</x:v>
      </x:c>
      <x:c r="F393" s="31" t="str">
        <x:v>BR</x:v>
      </x:c>
      <x:c r="G393" s="31" t="str">
        <x:v>BRIOA</x:v>
      </x:c>
      <x:c r="H393" s="31" t="str">
        <x:v>BRIOA|ITP</x:v>
      </x:c>
      <x:c r="I393" s="31" t="str">
        <x:v>itapoa terminais portuarios s/a</x:v>
      </x:c>
      <x:c r="J393" s="31" t="str">
        <x:v>TCL v20260609</x:v>
      </x:c>
    </x:row>
    <x:row r="394">
      <x:c r="A394" s="31" t="str">
        <x:v>IWAKUNI PORT AUTHORITY</x:v>
      </x:c>
      <x:c r="B394" s="31" t="str">
        <x:v>IWAKUNI PORT AUTHORITY</x:v>
      </x:c>
      <x:c r="C394" s="31" t="n">
        <x:v>1</x:v>
      </x:c>
      <x:c r="D394" s="31" t="n">
        <x:v>1</x:v>
      </x:c>
      <x:c r="E394" s="31" t="n">
        <x:v>1</x:v>
      </x:c>
      <x:c r="F394" s="31" t="str">
        <x:v>JP</x:v>
      </x:c>
      <x:c r="G394" s="31" t="str">
        <x:v>JPIWK</x:v>
      </x:c>
      <x:c r="H394" s="31" t="str">
        <x:v>JPIWK|SI10C</x:v>
      </x:c>
      <x:c r="I394" s="31" t="str">
        <x:v>iwakuni port authority</x:v>
      </x:c>
      <x:c r="J394" s="31" t="str">
        <x:v>TCL v20260609</x:v>
      </x:c>
    </x:row>
    <x:row r="395">
      <x:c r="A395" s="31" t="str">
        <x:v>J M BAXI GROUP</x:v>
      </x:c>
      <x:c r="B395" s="31" t="str">
        <x:v>J M BAXI GROUP</x:v>
      </x:c>
      <x:c r="C395" s="31" t="n">
        <x:v>2</x:v>
      </x:c>
      <x:c r="D395" s="31" t="n">
        <x:v>2</x:v>
      </x:c>
      <x:c r="E395" s="31" t="n">
        <x:v>1</x:v>
      </x:c>
      <x:c r="F395" s="31" t="str">
        <x:v>IN</x:v>
      </x:c>
      <x:c r="G395" s="31" t="str">
        <x:v>INIXY ; INPRT</x:v>
      </x:c>
      <x:c r="H395" s="31" t="str">
        <x:v>INIXY|KICT ; INPRT|PICT</x:v>
      </x:c>
      <x:c r="I395" s="31" t="str">
        <x:v>j m baxi group</x:v>
      </x:c>
      <x:c r="J395" s="31" t="str">
        <x:v>TCL v20260609</x:v>
      </x:c>
    </x:row>
    <x:row r="396">
      <x:c r="A396" s="31" t="str">
        <x:v>JACINTOPORT INTERNATIONAL LLC</x:v>
      </x:c>
      <x:c r="B396" s="31" t="str">
        <x:v>JACINTOPORT INTERNATIONAL LLC</x:v>
      </x:c>
      <x:c r="C396" s="31" t="n">
        <x:v>1</x:v>
      </x:c>
      <x:c r="D396" s="31" t="n">
        <x:v>1</x:v>
      </x:c>
      <x:c r="E396" s="31" t="n">
        <x:v>1</x:v>
      </x:c>
      <x:c r="F396" s="31" t="str">
        <x:v>US</x:v>
      </x:c>
      <x:c r="G396" s="31" t="str">
        <x:v>USHOU</x:v>
      </x:c>
      <x:c r="H396" s="31" t="str">
        <x:v>USHOU|JPI</x:v>
      </x:c>
      <x:c r="I396" s="31" t="str">
        <x:v>jacintoport international llc</x:v>
      </x:c>
      <x:c r="J396" s="31" t="str">
        <x:v>TCL v20260609</x:v>
      </x:c>
    </x:row>
    <x:row r="397">
      <x:c r="A397" s="31" t="str">
        <x:v>JACKSONVILLE PORT AUTHORITY (JAXPORT)</x:v>
      </x:c>
      <x:c r="B397" s="31" t="str">
        <x:v>JACKSONVILLE PORT AUTHORITY JAXPORT</x:v>
      </x:c>
      <x:c r="C397" s="31" t="n">
        <x:v>1</x:v>
      </x:c>
      <x:c r="D397" s="31" t="n">
        <x:v>1</x:v>
      </x:c>
      <x:c r="E397" s="31" t="n">
        <x:v>1</x:v>
      </x:c>
      <x:c r="F397" s="31" t="str">
        <x:v>US</x:v>
      </x:c>
      <x:c r="G397" s="31" t="str">
        <x:v>USJAX</x:v>
      </x:c>
      <x:c r="H397" s="31" t="str">
        <x:v>USJAX|TMT</x:v>
      </x:c>
      <x:c r="I397" s="31" t="str">
        <x:v>jacksonville port authority (jaxport)</x:v>
      </x:c>
      <x:c r="J397" s="31" t="str">
        <x:v>TCL v20260609</x:v>
      </x:c>
    </x:row>
    <x:row r="398">
      <x:c r="A398" s="31" t="str">
        <x:v>JAPAN TRANSCITY CORPORATION</x:v>
      </x:c>
      <x:c r="B398" s="31" t="str">
        <x:v>JAPAN TRANSCITY CORPORATION</x:v>
      </x:c>
      <x:c r="C398" s="31" t="n">
        <x:v>2</x:v>
      </x:c>
      <x:c r="D398" s="31" t="n">
        <x:v>1</x:v>
      </x:c>
      <x:c r="E398" s="31" t="n">
        <x:v>1</x:v>
      </x:c>
      <x:c r="F398" s="31" t="str">
        <x:v>JP</x:v>
      </x:c>
      <x:c r="G398" s="31" t="str">
        <x:v>JPYKK</x:v>
      </x:c>
      <x:c r="H398" s="31" t="str">
        <x:v>JPYKK|KSN ; JPYKK|KSS</x:v>
      </x:c>
      <x:c r="I398" s="31" t="str">
        <x:v>japan transcity corporation</x:v>
      </x:c>
      <x:c r="J398" s="31" t="str">
        <x:v>TCL v20260609</x:v>
      </x:c>
    </x:row>
    <x:row r="399">
      <x:c r="A399" s="31" t="str">
        <x:v>JAPDEVA</x:v>
      </x:c>
      <x:c r="B399" s="31" t="str">
        <x:v>JAPDEVA</x:v>
      </x:c>
      <x:c r="C399" s="31" t="n">
        <x:v>2</x:v>
      </x:c>
      <x:c r="D399" s="31" t="n">
        <x:v>2</x:v>
      </x:c>
      <x:c r="E399" s="31" t="n">
        <x:v>1</x:v>
      </x:c>
      <x:c r="F399" s="31" t="str">
        <x:v>CR</x:v>
      </x:c>
      <x:c r="G399" s="31" t="str">
        <x:v>CRLIO ; CRMOB</x:v>
      </x:c>
      <x:c r="H399" s="31" t="str">
        <x:v>CRLIO|JAPDE ; CRMOB|TMOIN</x:v>
      </x:c>
      <x:c r="I399" s="31" t="str">
        <x:v>japdeva</x:v>
      </x:c>
      <x:c r="J399" s="31" t="str">
        <x:v>TCL v20260609</x:v>
      </x:c>
    </x:row>
    <x:row r="400">
      <x:c r="A400" s="31" t="str">
        <x:v>JASSIM TRANSPORT &amp; STEVEDORING COMPANY</x:v>
      </x:c>
      <x:c r="B400" s="31" t="str">
        <x:v>JASSIM TRANSPORT STEVEDORING COMPANY</x:v>
      </x:c>
      <x:c r="C400" s="31" t="n">
        <x:v>1</x:v>
      </x:c>
      <x:c r="D400" s="31" t="n">
        <x:v>1</x:v>
      </x:c>
      <x:c r="E400" s="31" t="n">
        <x:v>1</x:v>
      </x:c>
      <x:c r="F400" s="31" t="str">
        <x:v>KW</x:v>
      </x:c>
      <x:c r="G400" s="31" t="str">
        <x:v>KWSWK</x:v>
      </x:c>
      <x:c r="H400" s="31" t="str">
        <x:v>KWSWK|SWKCT</x:v>
      </x:c>
      <x:c r="I400" s="31" t="str">
        <x:v>jassim transport &amp; stevedoring company</x:v>
      </x:c>
      <x:c r="J400" s="31" t="str">
        <x:v>TCL v20260609</x:v>
      </x:c>
    </x:row>
    <x:row r="401">
      <x:c r="A401" s="31" t="str">
        <x:v>JAYA CONTAINER TERMINAL</x:v>
      </x:c>
      <x:c r="B401" s="31" t="str">
        <x:v>JAYA CONTAINER TERMINAL</x:v>
      </x:c>
      <x:c r="C401" s="31" t="n">
        <x:v>1</x:v>
      </x:c>
      <x:c r="D401" s="31" t="n">
        <x:v>1</x:v>
      </x:c>
      <x:c r="E401" s="31" t="n">
        <x:v>1</x:v>
      </x:c>
      <x:c r="F401" s="31" t="str">
        <x:v>LK</x:v>
      </x:c>
      <x:c r="G401" s="31" t="str">
        <x:v>LKCMB</x:v>
      </x:c>
      <x:c r="H401" s="31" t="str">
        <x:v>LKCMB|LKJCT</x:v>
      </x:c>
      <x:c r="I401" s="31" t="str">
        <x:v>jaya container terminal</x:v>
      </x:c>
      <x:c r="J401" s="31" t="str">
        <x:v>TCL v20260609</x:v>
      </x:c>
    </x:row>
    <x:row r="402">
      <x:c r="A402" s="31" t="str">
        <x:v>JEONG IL ULSAN CONTAINER TERMINAL CO., LTD</x:v>
      </x:c>
      <x:c r="B402" s="31" t="str">
        <x:v>JEONG IL ULSAN CONTAINER TERMINAL CO LTD</x:v>
      </x:c>
      <x:c r="C402" s="31" t="n">
        <x:v>1</x:v>
      </x:c>
      <x:c r="D402" s="31" t="n">
        <x:v>1</x:v>
      </x:c>
      <x:c r="E402" s="31" t="n">
        <x:v>1</x:v>
      </x:c>
      <x:c r="F402" s="31" t="str">
        <x:v>KR</x:v>
      </x:c>
      <x:c r="G402" s="31" t="str">
        <x:v>KRUSN</x:v>
      </x:c>
      <x:c r="H402" s="31" t="str">
        <x:v>KRUSN|JUCTC</x:v>
      </x:c>
      <x:c r="I402" s="31" t="str">
        <x:v>jeong il ulsan container terminal co., ltd</x:v>
      </x:c>
      <x:c r="J402" s="31" t="str">
        <x:v>TCL v20260609</x:v>
      </x:c>
    </x:row>
    <x:row r="403">
      <x:c r="A403" s="31" t="str">
        <x:v>JIANGMEN INTERNATIONAL CONTAINER TERMINAL CO., LTD.</x:v>
      </x:c>
      <x:c r="B403" s="31" t="str">
        <x:v>JIANGMEN INTERNATIONAL CONTAINER TERMINAL CO LTD</x:v>
      </x:c>
      <x:c r="C403" s="31" t="n">
        <x:v>1</x:v>
      </x:c>
      <x:c r="D403" s="31" t="n">
        <x:v>1</x:v>
      </x:c>
      <x:c r="E403" s="31" t="n">
        <x:v>1</x:v>
      </x:c>
      <x:c r="F403" s="31" t="str">
        <x:v>CN</x:v>
      </x:c>
      <x:c r="G403" s="31" t="str">
        <x:v>CNJMN</x:v>
      </x:c>
      <x:c r="H403" s="31" t="str">
        <x:v>CNJMN|JMCT</x:v>
      </x:c>
      <x:c r="I403" s="31" t="str">
        <x:v>jiangmen international container terminal co., ltd.</x:v>
      </x:c>
      <x:c r="J403" s="31" t="str">
        <x:v>TCL v20260609</x:v>
      </x:c>
    </x:row>
    <x:row r="404">
      <x:c r="A404" s="31" t="str">
        <x:v>JIANGMEN NEW PORT DEVELOPMENT CO., LTD</x:v>
      </x:c>
      <x:c r="B404" s="31" t="str">
        <x:v>JIANGMEN NEW PORT DEVELOPMENT CO LTD</x:v>
      </x:c>
      <x:c r="C404" s="31" t="n">
        <x:v>1</x:v>
      </x:c>
      <x:c r="D404" s="31" t="n">
        <x:v>1</x:v>
      </x:c>
      <x:c r="E404" s="31" t="n">
        <x:v>1</x:v>
      </x:c>
      <x:c r="F404" s="31" t="str">
        <x:v>CN</x:v>
      </x:c>
      <x:c r="G404" s="31" t="str">
        <x:v>CNJMN</x:v>
      </x:c>
      <x:c r="H404" s="31" t="str">
        <x:v>CNJMN|JMNP</x:v>
      </x:c>
      <x:c r="I404" s="31" t="str">
        <x:v>jiangmen new port development co., ltd</x:v>
      </x:c>
      <x:c r="J404" s="31" t="str">
        <x:v>TCL v20260609</x:v>
      </x:c>
    </x:row>
    <x:row r="405">
      <x:c r="A405" s="31" t="str">
        <x:v>JIANGSU YANCHENG PORT HOLDING GROUP CO., LTD.</x:v>
      </x:c>
      <x:c r="B405" s="31" t="str">
        <x:v>JIANGSU YANCHENG PORT HOLDING GROUP CO LTD</x:v>
      </x:c>
      <x:c r="C405" s="31" t="n">
        <x:v>1</x:v>
      </x:c>
      <x:c r="D405" s="31" t="n">
        <x:v>1</x:v>
      </x:c>
      <x:c r="E405" s="31" t="n">
        <x:v>1</x:v>
      </x:c>
      <x:c r="F405" s="31" t="str">
        <x:v>CN</x:v>
      </x:c>
      <x:c r="G405" s="31" t="str">
        <x:v>CNDFG</x:v>
      </x:c>
      <x:c r="H405" s="31" t="str">
        <x:v>CNDFG|DHP</x:v>
      </x:c>
      <x:c r="I405" s="31" t="str">
        <x:v>jiangsu yancheng port holding group co., ltd.</x:v>
      </x:c>
      <x:c r="J405" s="31" t="str">
        <x:v>TCL v20260609</x:v>
      </x:c>
    </x:row>
    <x:row r="406">
      <x:c r="A406" s="31" t="str">
        <x:v>JIANGYIN SUNAN INTERNATIONAL CONTAINER TERMINAL CO., LTD</x:v>
      </x:c>
      <x:c r="B406" s="31" t="str">
        <x:v>JIANGYIN SUNAN INTERNATIONAL CONTAINER TERMINAL CO LTD</x:v>
      </x:c>
      <x:c r="C406" s="31" t="n">
        <x:v>1</x:v>
      </x:c>
      <x:c r="D406" s="31" t="n">
        <x:v>1</x:v>
      </x:c>
      <x:c r="E406" s="31" t="n">
        <x:v>1</x:v>
      </x:c>
      <x:c r="F406" s="31" t="str">
        <x:v>CN</x:v>
      </x:c>
      <x:c r="G406" s="31" t="str">
        <x:v>CNJIA</x:v>
      </x:c>
      <x:c r="H406" s="31" t="str">
        <x:v>CNJIA|JSIT</x:v>
      </x:c>
      <x:c r="I406" s="31" t="str">
        <x:v>jiangyin sunan international container terminal co., ltd</x:v>
      </x:c>
      <x:c r="J406" s="31" t="str">
        <x:v>TCL v20260609</x:v>
      </x:c>
    </x:row>
    <x:row r="407">
      <x:c r="A407" s="31" t="str">
        <x:v>JINZHOU NEW AGE CONTAINER TERMINAL CO., LTD. / COSCO SHIPPING</x:v>
      </x:c>
      <x:c r="B407" s="31" t="str">
        <x:v>JINZHOU NEW AGE CONTAINER TERMINAL CO LTD COSCO SHIPPING</x:v>
      </x:c>
      <x:c r="C407" s="31" t="n">
        <x:v>1</x:v>
      </x:c>
      <x:c r="D407" s="31" t="n">
        <x:v>1</x:v>
      </x:c>
      <x:c r="E407" s="31" t="n">
        <x:v>1</x:v>
      </x:c>
      <x:c r="F407" s="31" t="str">
        <x:v>CN</x:v>
      </x:c>
      <x:c r="G407" s="31" t="str">
        <x:v>CNJNZ</x:v>
      </x:c>
      <x:c r="H407" s="31" t="str">
        <x:v>CNJNZ|JNACT</x:v>
      </x:c>
      <x:c r="I407" s="31" t="str">
        <x:v>jinzhou new age container terminal co., ltd. / cosco shipping</x:v>
      </x:c>
      <x:c r="J407" s="31" t="str">
        <x:v>TCL v20260609</x:v>
      </x:c>
    </x:row>
    <x:row r="408">
      <x:c r="A408" s="31" t="str">
        <x:v>JINZHOU PORT CO., LTD.</x:v>
      </x:c>
      <x:c r="B408" s="31" t="str">
        <x:v>JINZHOU PORT CO LTD</x:v>
      </x:c>
      <x:c r="C408" s="31" t="n">
        <x:v>1</x:v>
      </x:c>
      <x:c r="D408" s="31" t="n">
        <x:v>1</x:v>
      </x:c>
      <x:c r="E408" s="31" t="n">
        <x:v>1</x:v>
      </x:c>
      <x:c r="F408" s="31" t="str">
        <x:v>CN</x:v>
      </x:c>
      <x:c r="G408" s="31" t="str">
        <x:v>CNJNZ</x:v>
      </x:c>
      <x:c r="H408" s="31" t="str">
        <x:v>CNJNZ|JPCT</x:v>
      </x:c>
      <x:c r="I408" s="31" t="str">
        <x:v>jinzhou port co., ltd.</x:v>
      </x:c>
      <x:c r="J408" s="31" t="str">
        <x:v>TCL v20260609</x:v>
      </x:c>
    </x:row>
    <x:row r="409">
      <x:c r="A409" s="31" t="str">
        <x:v>JOHN FERNANDES LTD.</x:v>
      </x:c>
      <x:c r="B409" s="31" t="str">
        <x:v>JOHN FERNANDES LTD</x:v>
      </x:c>
      <x:c r="C409" s="31" t="n">
        <x:v>1</x:v>
      </x:c>
      <x:c r="D409" s="31" t="n">
        <x:v>1</x:v>
      </x:c>
      <x:c r="E409" s="31" t="n">
        <x:v>1</x:v>
      </x:c>
      <x:c r="F409" s="31" t="str">
        <x:v>GY</x:v>
      </x:c>
      <x:c r="G409" s="31" t="str">
        <x:v>GYGEO</x:v>
      </x:c>
      <x:c r="H409" s="31" t="str">
        <x:v>GYGEO|JFL</x:v>
      </x:c>
      <x:c r="I409" s="31" t="str">
        <x:v>john fernandes ltd.</x:v>
      </x:c>
      <x:c r="J409" s="31" t="str">
        <x:v>TCL v20260609</x:v>
      </x:c>
    </x:row>
    <x:row r="410">
      <x:c r="A410" s="31" t="str">
        <x:v>JOHOR PORT BERHAD</x:v>
      </x:c>
      <x:c r="B410" s="31" t="str">
        <x:v>JOHOR PORT BERHAD</x:v>
      </x:c>
      <x:c r="C410" s="31" t="n">
        <x:v>1</x:v>
      </x:c>
      <x:c r="D410" s="31" t="n">
        <x:v>1</x:v>
      </x:c>
      <x:c r="E410" s="31" t="n">
        <x:v>1</x:v>
      </x:c>
      <x:c r="F410" s="31" t="str">
        <x:v>MY</x:v>
      </x:c>
      <x:c r="G410" s="31" t="str">
        <x:v>MYPGU</x:v>
      </x:c>
      <x:c r="H410" s="31" t="str">
        <x:v>MYPGU|JPB</x:v>
      </x:c>
      <x:c r="I410" s="31" t="str">
        <x:v>johor port berhad</x:v>
      </x:c>
      <x:c r="J410" s="31" t="str">
        <x:v>TCL v20260609</x:v>
      </x:c>
    </x:row>
    <x:row r="411">
      <x:c r="A411" s="31" t="str">
        <x:v>JSC KALININGRAD SEA COMMERCIAL PORT (KSCP)</x:v>
      </x:c>
      <x:c r="B411" s="31" t="str">
        <x:v>JSC KALININGRAD SEA COMMERCIAL PORT KSCP</x:v>
      </x:c>
      <x:c r="C411" s="31" t="n">
        <x:v>1</x:v>
      </x:c>
      <x:c r="D411" s="31" t="n">
        <x:v>1</x:v>
      </x:c>
      <x:c r="E411" s="31" t="n">
        <x:v>1</x:v>
      </x:c>
      <x:c r="F411" s="31" t="str">
        <x:v>RU</x:v>
      </x:c>
      <x:c r="G411" s="31" t="str">
        <x:v>RUKGD</x:v>
      </x:c>
      <x:c r="H411" s="31" t="str">
        <x:v>RUKGD|KSCP</x:v>
      </x:c>
      <x:c r="I411" s="31" t="str">
        <x:v>jsc kaliningrad sea commercial port (kscp)</x:v>
      </x:c>
      <x:c r="J411" s="31" t="str">
        <x:v>TCL v20260609</x:v>
      </x:c>
    </x:row>
    <x:row r="412">
      <x:c r="A412" s="31" t="str">
        <x:v>JSC MAGADAN SEA COMMERCIAL PORT</x:v>
      </x:c>
      <x:c r="B412" s="31" t="str">
        <x:v>JSC MAGADAN SEA COMMERCIAL PORT</x:v>
      </x:c>
      <x:c r="C412" s="31" t="n">
        <x:v>1</x:v>
      </x:c>
      <x:c r="D412" s="31" t="n">
        <x:v>1</x:v>
      </x:c>
      <x:c r="E412" s="31" t="n">
        <x:v>1</x:v>
      </x:c>
      <x:c r="F412" s="31" t="str">
        <x:v>RU</x:v>
      </x:c>
      <x:c r="G412" s="31" t="str">
        <x:v>RUMAG</x:v>
      </x:c>
      <x:c r="H412" s="31" t="str">
        <x:v>RUMAG|MSCP</x:v>
      </x:c>
      <x:c r="I412" s="31" t="str">
        <x:v>jsc magadan sea commercial port</x:v>
      </x:c>
      <x:c r="J412" s="31" t="str">
        <x:v>TCL v20260609</x:v>
      </x:c>
    </x:row>
    <x:row r="413">
      <x:c r="A413" s="31" t="str">
        <x:v>JSC NAKHODKA SEA FISHING PORT (NMRP)</x:v>
      </x:c>
      <x:c r="B413" s="31" t="str">
        <x:v>JSC NAKHODKA SEA FISHING PORT NMRP</x:v>
      </x:c>
      <x:c r="C413" s="31" t="n">
        <x:v>1</x:v>
      </x:c>
      <x:c r="D413" s="31" t="n">
        <x:v>1</x:v>
      </x:c>
      <x:c r="E413" s="31" t="n">
        <x:v>1</x:v>
      </x:c>
      <x:c r="F413" s="31" t="str">
        <x:v>RU</x:v>
      </x:c>
      <x:c r="G413" s="31" t="str">
        <x:v>RUNJK</x:v>
      </x:c>
      <x:c r="H413" s="31" t="str">
        <x:v>RUNJK|NMRP</x:v>
      </x:c>
      <x:c r="I413" s="31" t="str">
        <x:v>jsc nakhodka sea fishing port (nmrp)</x:v>
      </x:c>
      <x:c r="J413" s="31" t="str">
        <x:v>TCL v20260609</x:v>
      </x:c>
    </x:row>
    <x:row r="414">
      <x:c r="A414" s="31" t="str">
        <x:v>JURONG PORT</x:v>
      </x:c>
      <x:c r="B414" s="31" t="str">
        <x:v>JURONG PORT</x:v>
      </x:c>
      <x:c r="C414" s="31" t="n">
        <x:v>1</x:v>
      </x:c>
      <x:c r="D414" s="31" t="n">
        <x:v>1</x:v>
      </x:c>
      <x:c r="E414" s="31" t="n">
        <x:v>1</x:v>
      </x:c>
      <x:c r="F414" s="31" t="str">
        <x:v>SG</x:v>
      </x:c>
      <x:c r="G414" s="31" t="str">
        <x:v>SGSIN</x:v>
      </x:c>
      <x:c r="H414" s="31" t="str">
        <x:v>SGSIN|JPCT</x:v>
      </x:c>
      <x:c r="I414" s="31" t="str">
        <x:v>jurong port</x:v>
      </x:c>
      <x:c r="J414" s="31" t="str">
        <x:v>TCL v20260609</x:v>
      </x:c>
    </x:row>
    <x:row r="415">
      <x:c r="A415" s="31" t="str">
        <x:v>K. JANSEN AS</x:v>
      </x:c>
      <x:c r="B415" s="31" t="str">
        <x:v>K JANSEN AS</x:v>
      </x:c>
      <x:c r="C415" s="31" t="n">
        <x:v>1</x:v>
      </x:c>
      <x:c r="D415" s="31" t="n">
        <x:v>1</x:v>
      </x:c>
      <x:c r="E415" s="31" t="n">
        <x:v>1</x:v>
      </x:c>
      <x:c r="F415" s="31" t="str">
        <x:v>NO</x:v>
      </x:c>
      <x:c r="G415" s="31" t="str">
        <x:v>NOFRO</x:v>
      </x:c>
      <x:c r="H415" s="31" t="str">
        <x:v>NOFRO|FUGL</x:v>
      </x:c>
      <x:c r="I415" s="31" t="str">
        <x:v>k. jansen as</x:v>
      </x:c>
      <x:c r="J415" s="31" t="str">
        <x:v>TCL v20260609</x:v>
      </x:c>
    </x:row>
    <x:row r="416">
      <x:c r="A416" s="31" t="str">
        <x:v>KAKINADA CONTAINER TERMINAL PVT. LTD. (KCTPL)</x:v>
      </x:c>
      <x:c r="B416" s="31" t="str">
        <x:v>KAKINADA CONTAINER TERMINAL PVT LTD KCTPL</x:v>
      </x:c>
      <x:c r="C416" s="31" t="n">
        <x:v>1</x:v>
      </x:c>
      <x:c r="D416" s="31" t="n">
        <x:v>1</x:v>
      </x:c>
      <x:c r="E416" s="31" t="n">
        <x:v>1</x:v>
      </x:c>
      <x:c r="F416" s="31" t="str">
        <x:v>IN</x:v>
      </x:c>
      <x:c r="G416" s="31" t="str">
        <x:v>INKAK</x:v>
      </x:c>
      <x:c r="H416" s="31" t="str">
        <x:v>INKAK|KCT</x:v>
      </x:c>
      <x:c r="I416" s="31" t="str">
        <x:v>kakinada container terminal pvt. ltd. (kctpl)</x:v>
      </x:c>
      <x:c r="J416" s="31" t="str">
        <x:v>TCL v20260609</x:v>
      </x:c>
    </x:row>
    <x:row r="417">
      <x:c r="A417" s="31" t="str">
        <x:v>KALUNDBORG CONTAINER TERMINAL</x:v>
      </x:c>
      <x:c r="B417" s="31" t="str">
        <x:v>KALUNDBORG CONTAINER TERMINAL</x:v>
      </x:c>
      <x:c r="C417" s="31" t="n">
        <x:v>1</x:v>
      </x:c>
      <x:c r="D417" s="31" t="n">
        <x:v>1</x:v>
      </x:c>
      <x:c r="E417" s="31" t="n">
        <x:v>1</x:v>
      </x:c>
      <x:c r="F417" s="31" t="str">
        <x:v>DK</x:v>
      </x:c>
      <x:c r="G417" s="31" t="str">
        <x:v>DKKAL</x:v>
      </x:c>
      <x:c r="H417" s="31" t="str">
        <x:v>DKKAL|DKKAL</x:v>
      </x:c>
      <x:c r="I417" s="31" t="str">
        <x:v>kalundborg container terminal</x:v>
      </x:c>
      <x:c r="J417" s="31" t="str">
        <x:v>TCL v20260609</x:v>
      </x:c>
    </x:row>
    <x:row r="418">
      <x:c r="A418" s="31" t="str">
        <x:v>KAMIGUMI CO., LTD.</x:v>
      </x:c>
      <x:c r="B418" s="31" t="str">
        <x:v>KAMIGUMI CO LTD</x:v>
      </x:c>
      <x:c r="C418" s="31" t="n">
        <x:v>2</x:v>
      </x:c>
      <x:c r="D418" s="31" t="n">
        <x:v>2</x:v>
      </x:c>
      <x:c r="E418" s="31" t="n">
        <x:v>1</x:v>
      </x:c>
      <x:c r="F418" s="31" t="str">
        <x:v>JP</x:v>
      </x:c>
      <x:c r="G418" s="31" t="str">
        <x:v>JPTYO ; JPUKB</x:v>
      </x:c>
      <x:c r="H418" s="31" t="str">
        <x:v>JPTYO|CBY1 ; JPUKB|KCT</x:v>
      </x:c>
      <x:c r="I418" s="31" t="str">
        <x:v>kamigumi co., ltd.</x:v>
      </x:c>
      <x:c r="J418" s="31" t="str">
        <x:v>TCL v20260609</x:v>
      </x:c>
    </x:row>
    <x:row r="419">
      <x:c r="A419" s="31" t="str">
        <x:v>KANAZAWA PORT AUTHORITY</x:v>
      </x:c>
      <x:c r="B419" s="31" t="str">
        <x:v>KANAZAWA PORT AUTHORITY</x:v>
      </x:c>
      <x:c r="C419" s="31" t="n">
        <x:v>1</x:v>
      </x:c>
      <x:c r="D419" s="31" t="n">
        <x:v>1</x:v>
      </x:c>
      <x:c r="E419" s="31" t="n">
        <x:v>1</x:v>
      </x:c>
      <x:c r="F419" s="31" t="str">
        <x:v>JP</x:v>
      </x:c>
      <x:c r="G419" s="31" t="str">
        <x:v>JPKNZ</x:v>
      </x:c>
      <x:c r="H419" s="31" t="str">
        <x:v>JPKNZ|KOCT</x:v>
      </x:c>
      <x:c r="I419" s="31" t="str">
        <x:v>kanazawa port authority</x:v>
      </x:c>
      <x:c r="J419" s="31" t="str">
        <x:v>TCL v20260609</x:v>
      </x:c>
    </x:row>
    <x:row r="420">
      <x:c r="A420" s="31" t="str">
        <x:v>KANMON CONTAINER TERMINAL CO., LTD.</x:v>
      </x:c>
      <x:c r="B420" s="31" t="str">
        <x:v>KANMON CONTAINER TERMINAL CO LTD</x:v>
      </x:c>
      <x:c r="C420" s="31" t="n">
        <x:v>2</x:v>
      </x:c>
      <x:c r="D420" s="31" t="n">
        <x:v>1</x:v>
      </x:c>
      <x:c r="E420" s="31" t="n">
        <x:v>1</x:v>
      </x:c>
      <x:c r="F420" s="31" t="str">
        <x:v>JP</x:v>
      </x:c>
      <x:c r="G420" s="31" t="str">
        <x:v>JPMOJ</x:v>
      </x:c>
      <x:c r="H420" s="31" t="str">
        <x:v>JPMOJ|TAC1 ; JPMOJ|TAC2</x:v>
      </x:c>
      <x:c r="I420" s="31" t="str">
        <x:v>kanmon container terminal co., ltd.</x:v>
      </x:c>
      <x:c r="J420" s="31" t="str">
        <x:v>TCL v20260609</x:v>
      </x:c>
    </x:row>
    <x:row r="421">
      <x:c r="A421" s="31" t="str">
        <x:v>KAO MING CONTAINER TERMINAL CORP.</x:v>
      </x:c>
      <x:c r="B421" s="31" t="str">
        <x:v>KAO MING CONTAINER TERMINAL CORP</x:v>
      </x:c>
      <x:c r="C421" s="31" t="n">
        <x:v>1</x:v>
      </x:c>
      <x:c r="D421" s="31" t="n">
        <x:v>1</x:v>
      </x:c>
      <x:c r="E421" s="31" t="n">
        <x:v>1</x:v>
      </x:c>
      <x:c r="F421" s="31" t="str">
        <x:v>TW</x:v>
      </x:c>
      <x:c r="G421" s="31" t="str">
        <x:v>TWKHH</x:v>
      </x:c>
      <x:c r="H421" s="31" t="str">
        <x:v>TWKHH|KMCT</x:v>
      </x:c>
      <x:c r="I421" s="31" t="str">
        <x:v>kao ming container terminal corp.</x:v>
      </x:c>
      <x:c r="J421" s="31" t="str">
        <x:v>TCL v20260609</x:v>
      </x:c>
    </x:row>
    <x:row r="422">
      <x:c r="A422" s="31" t="str">
        <x:v>KARACHI INTERNATIONAL CONTAINER TERMINAL</x:v>
      </x:c>
      <x:c r="B422" s="31" t="str">
        <x:v>KARACHI INTERNATIONAL CONTAINER TERMINAL</x:v>
      </x:c>
      <x:c r="C422" s="31" t="n">
        <x:v>1</x:v>
      </x:c>
      <x:c r="D422" s="31" t="n">
        <x:v>1</x:v>
      </x:c>
      <x:c r="E422" s="31" t="n">
        <x:v>1</x:v>
      </x:c>
      <x:c r="F422" s="31" t="str">
        <x:v>PK</x:v>
      </x:c>
      <x:c r="G422" s="31" t="str">
        <x:v>PKKHI</x:v>
      </x:c>
      <x:c r="H422" s="31" t="str">
        <x:v>PKKHI|KICT</x:v>
      </x:c>
      <x:c r="I422" s="31" t="str">
        <x:v>karachi international container terminal</x:v>
      </x:c>
      <x:c r="J422" s="31" t="str">
        <x:v>TCL v20260609</x:v>
      </x:c>
    </x:row>
    <x:row r="423">
      <x:c r="A423" s="31" t="str">
        <x:v>KARLSHAMNS HAMN AB</x:v>
      </x:c>
      <x:c r="B423" s="31" t="str">
        <x:v>KARLSHAMNS HAMN AB</x:v>
      </x:c>
      <x:c r="C423" s="31" t="n">
        <x:v>1</x:v>
      </x:c>
      <x:c r="D423" s="31" t="n">
        <x:v>1</x:v>
      </x:c>
      <x:c r="E423" s="31" t="n">
        <x:v>1</x:v>
      </x:c>
      <x:c r="F423" s="31" t="str">
        <x:v>SE</x:v>
      </x:c>
      <x:c r="G423" s="31" t="str">
        <x:v>SEKAN</x:v>
      </x:c>
      <x:c r="H423" s="31" t="str">
        <x:v>SEKAN|POK</x:v>
      </x:c>
      <x:c r="I423" s="31" t="str">
        <x:v>karlshamns hamn ab</x:v>
      </x:c>
      <x:c r="J423" s="31" t="str">
        <x:v>TCL v20260609</x:v>
      </x:c>
    </x:row>
    <x:row r="424">
      <x:c r="A424" s="31" t="str">
        <x:v>KASHIMA WHARF CO., LTD.</x:v>
      </x:c>
      <x:c r="B424" s="31" t="str">
        <x:v>KASHIMA WHARF CO LTD</x:v>
      </x:c>
      <x:c r="C424" s="31" t="n">
        <x:v>2</x:v>
      </x:c>
      <x:c r="D424" s="31" t="n">
        <x:v>2</x:v>
      </x:c>
      <x:c r="E424" s="31" t="n">
        <x:v>1</x:v>
      </x:c>
      <x:c r="F424" s="31" t="str">
        <x:v>JP</x:v>
      </x:c>
      <x:c r="G424" s="31" t="str">
        <x:v>JPKIS ; JPKSM</x:v>
      </x:c>
      <x:c r="H424" s="31" t="str">
        <x:v>JPKIS|KPW ; JPKSM|NPW</x:v>
      </x:c>
      <x:c r="I424" s="31" t="str">
        <x:v>kashima wharf co., ltd.</x:v>
      </x:c>
      <x:c r="J424" s="31" t="str">
        <x:v>TCL v20260609</x:v>
      </x:c>
    </x:row>
    <x:row r="425">
      <x:c r="A425" s="31" t="str">
        <x:v>KAWASAKI KISEN KAISHA LTD. / KAMIGUMI CO., LTD.</x:v>
      </x:c>
      <x:c r="B425" s="31" t="str">
        <x:v>KAWASAKI KISEN KAISHA LTD KAMIGUMI CO LTD</x:v>
      </x:c>
      <x:c r="C425" s="31" t="n">
        <x:v>1</x:v>
      </x:c>
      <x:c r="D425" s="31" t="n">
        <x:v>1</x:v>
      </x:c>
      <x:c r="E425" s="31" t="n">
        <x:v>1</x:v>
      </x:c>
      <x:c r="F425" s="31" t="str">
        <x:v>JP</x:v>
      </x:c>
      <x:c r="G425" s="31" t="str">
        <x:v>JPOSA</x:v>
      </x:c>
      <x:c r="H425" s="31" t="str">
        <x:v>JPOSA|OC8</x:v>
      </x:c>
      <x:c r="I425" s="31" t="str">
        <x:v>kawasaki kisen kaisha ltd. / kamigumi co., ltd.</x:v>
      </x:c>
      <x:c r="J425" s="31" t="str">
        <x:v>TCL v20260609</x:v>
      </x:c>
    </x:row>
    <x:row r="426">
      <x:c r="A426" s="31" t="str">
        <x:v>KAWASAKI KISEN KAISHA LTD. / MITSUBISHI LOGISTICS CORPORATION</x:v>
      </x:c>
      <x:c r="B426" s="31" t="str">
        <x:v>KAWASAKI KISEN KAISHA LTD MITSUBISHI LOGISTICS CORPORATION</x:v>
      </x:c>
      <x:c r="C426" s="31" t="n">
        <x:v>1</x:v>
      </x:c>
      <x:c r="D426" s="31" t="n">
        <x:v>1</x:v>
      </x:c>
      <x:c r="E426" s="31" t="n">
        <x:v>1</x:v>
      </x:c>
      <x:c r="F426" s="31" t="str">
        <x:v>JP</x:v>
      </x:c>
      <x:c r="G426" s="31" t="str">
        <x:v>JPUKB</x:v>
      </x:c>
      <x:c r="H426" s="31" t="str">
        <x:v>JPUKB|RC45</x:v>
      </x:c>
      <x:c r="I426" s="31" t="str">
        <x:v>kawasaki kisen kaisha ltd. / mitsubishi logistics corporation</x:v>
      </x:c>
      <x:c r="J426" s="31" t="str">
        <x:v>TCL v20260609</x:v>
      </x:c>
    </x:row>
    <x:row r="427">
      <x:c r="A427" s="31" t="str">
        <x:v>KAWASAKI KISEN KAISHA, LTD. (DAITO CORP.)</x:v>
      </x:c>
      <x:c r="B427" s="31" t="str">
        <x:v>KAWASAKI KISEN KAISHA LTD DAITO CORP</x:v>
      </x:c>
      <x:c r="C427" s="31" t="n">
        <x:v>1</x:v>
      </x:c>
      <x:c r="D427" s="31" t="n">
        <x:v>1</x:v>
      </x:c>
      <x:c r="E427" s="31" t="n">
        <x:v>1</x:v>
      </x:c>
      <x:c r="F427" s="31" t="str">
        <x:v>JP</x:v>
      </x:c>
      <x:c r="G427" s="31" t="str">
        <x:v>JPTYO</x:v>
      </x:c>
      <x:c r="H427" s="31" t="str">
        <x:v>JPTYO|OHK</x:v>
      </x:c>
      <x:c r="I427" s="31" t="str">
        <x:v>kawasaki kisen kaisha, ltd. (daito corp.)</x:v>
      </x:c>
      <x:c r="J427" s="31" t="str">
        <x:v>TCL v20260609</x:v>
      </x:c>
    </x:row>
    <x:row r="428">
      <x:c r="A428" s="31" t="str">
        <x:v>KAWASAKI RINKO WAREHOUSE TERMINAL CO., LTD.</x:v>
      </x:c>
      <x:c r="B428" s="31" t="str">
        <x:v>KAWASAKI RINKO WAREHOUSE TERMINAL CO LTD</x:v>
      </x:c>
      <x:c r="C428" s="31" t="n">
        <x:v>1</x:v>
      </x:c>
      <x:c r="D428" s="31" t="n">
        <x:v>1</x:v>
      </x:c>
      <x:c r="E428" s="31" t="n">
        <x:v>1</x:v>
      </x:c>
      <x:c r="F428" s="31" t="str">
        <x:v>JP</x:v>
      </x:c>
      <x:c r="G428" s="31" t="str">
        <x:v>JPKWS</x:v>
      </x:c>
      <x:c r="H428" s="31" t="str">
        <x:v>JPKWS|KHC1C</x:v>
      </x:c>
      <x:c r="I428" s="31" t="str">
        <x:v>kawasaki rinko warehouse terminal co., ltd.</x:v>
      </x:c>
      <x:c r="J428" s="31" t="str">
        <x:v>TCL v20260609</x:v>
      </x:c>
    </x:row>
    <x:row r="429">
      <x:c r="A429" s="31" t="str">
        <x:v>KEMI SHIPPING OY</x:v>
      </x:c>
      <x:c r="B429" s="31" t="str">
        <x:v>KEMI SHIPPING OY</x:v>
      </x:c>
      <x:c r="C429" s="31" t="n">
        <x:v>1</x:v>
      </x:c>
      <x:c r="D429" s="31" t="n">
        <x:v>1</x:v>
      </x:c>
      <x:c r="E429" s="31" t="n">
        <x:v>1</x:v>
      </x:c>
      <x:c r="F429" s="31" t="str">
        <x:v>FI</x:v>
      </x:c>
      <x:c r="G429" s="31" t="str">
        <x:v>FIKEM</x:v>
      </x:c>
      <x:c r="H429" s="31" t="str">
        <x:v>FIKEM|KEMP</x:v>
      </x:c>
      <x:c r="I429" s="31" t="str">
        <x:v>kemi shipping oy</x:v>
      </x:c>
      <x:c r="J429" s="31" t="str">
        <x:v>TCL v20260609</x:v>
      </x:c>
    </x:row>
    <x:row r="430">
      <x:c r="A430" s="31" t="str">
        <x:v>KENYA PORTS AUTHORITY</x:v>
      </x:c>
      <x:c r="B430" s="31" t="str">
        <x:v>KENYA PORTS AUTHORITY</x:v>
      </x:c>
      <x:c r="C430" s="31" t="n">
        <x:v>3</x:v>
      </x:c>
      <x:c r="D430" s="31" t="n">
        <x:v>2</x:v>
      </x:c>
      <x:c r="E430" s="31" t="n">
        <x:v>1</x:v>
      </x:c>
      <x:c r="F430" s="31" t="str">
        <x:v>KE</x:v>
      </x:c>
      <x:c r="G430" s="31" t="str">
        <x:v>KELAU ; KEMBA</x:v>
      </x:c>
      <x:c r="H430" s="31" t="str">
        <x:v>KELAU|LCT ; KEMBA|KCT ; KEMBA|MCT</x:v>
      </x:c>
      <x:c r="I430" s="31" t="str">
        <x:v>kenya ports authority</x:v>
      </x:c>
      <x:c r="J430" s="31" t="str">
        <x:v>TCL v20260609</x:v>
      </x:c>
    </x:row>
    <x:row r="431">
      <x:c r="A431" s="31" t="str">
        <x:v>KHORFAKKAN CONTAINER TERMINAL</x:v>
      </x:c>
      <x:c r="B431" s="31" t="str">
        <x:v>KHORFAKKAN CONTAINER TERMINAL</x:v>
      </x:c>
      <x:c r="C431" s="31" t="n">
        <x:v>1</x:v>
      </x:c>
      <x:c r="D431" s="31" t="n">
        <x:v>1</x:v>
      </x:c>
      <x:c r="E431" s="31" t="n">
        <x:v>1</x:v>
      </x:c>
      <x:c r="F431" s="31" t="str">
        <x:v>AE</x:v>
      </x:c>
      <x:c r="G431" s="31" t="str">
        <x:v>AEKLF</x:v>
      </x:c>
      <x:c r="H431" s="31" t="str">
        <x:v>AEKLF|KCTKLF</x:v>
      </x:c>
      <x:c r="I431" s="31" t="str">
        <x:v>khorfakkan container terminal</x:v>
      </x:c>
      <x:c r="J431" s="31" t="str">
        <x:v>TCL v20260609</x:v>
      </x:c>
    </x:row>
    <x:row r="432">
      <x:c r="A432" s="31" t="str">
        <x:v>KING ABDULLAH PORT</x:v>
      </x:c>
      <x:c r="B432" s="31" t="str">
        <x:v>KING ABDULLAH PORT</x:v>
      </x:c>
      <x:c r="C432" s="31" t="n">
        <x:v>1</x:v>
      </x:c>
      <x:c r="D432" s="31" t="n">
        <x:v>1</x:v>
      </x:c>
      <x:c r="E432" s="31" t="n">
        <x:v>1</x:v>
      </x:c>
      <x:c r="F432" s="31" t="str">
        <x:v>SA</x:v>
      </x:c>
      <x:c r="G432" s="31" t="str">
        <x:v>SAKAC</x:v>
      </x:c>
      <x:c r="H432" s="31" t="str">
        <x:v>SAKAC|KACT</x:v>
      </x:c>
      <x:c r="I432" s="31" t="str">
        <x:v>king abdullah port</x:v>
      </x:c>
      <x:c r="J432" s="31" t="str">
        <x:v>TCL v20260609</x:v>
      </x:c>
    </x:row>
    <x:row r="433">
      <x:c r="A433" s="31" t="str">
        <x:v>KINGSTON FREEPORT TERMINAL LIMITED (KFTL)</x:v>
      </x:c>
      <x:c r="B433" s="31" t="str">
        <x:v>KINGSTON FREEPORT TERMINAL LIMITED KFTL</x:v>
      </x:c>
      <x:c r="C433" s="31" t="n">
        <x:v>1</x:v>
      </x:c>
      <x:c r="D433" s="31" t="n">
        <x:v>1</x:v>
      </x:c>
      <x:c r="E433" s="31" t="n">
        <x:v>1</x:v>
      </x:c>
      <x:c r="F433" s="31" t="str">
        <x:v>JM</x:v>
      </x:c>
      <x:c r="G433" s="31" t="str">
        <x:v>JMKIN</x:v>
      </x:c>
      <x:c r="H433" s="31" t="str">
        <x:v>JMKIN|KCT</x:v>
      </x:c>
      <x:c r="I433" s="31" t="str">
        <x:v>kingston freeport terminal limited (kftl)</x:v>
      </x:c>
      <x:c r="J433" s="31" t="str">
        <x:v>TCL v20260609</x:v>
      </x:c>
    </x:row>
    <x:row r="434">
      <x:c r="A434" s="31" t="str">
        <x:v>KINGSTON WHARVES LIMITED</x:v>
      </x:c>
      <x:c r="B434" s="31" t="str">
        <x:v>KINGSTON WHARVES LIMITED</x:v>
      </x:c>
      <x:c r="C434" s="31" t="n">
        <x:v>1</x:v>
      </x:c>
      <x:c r="D434" s="31" t="n">
        <x:v>1</x:v>
      </x:c>
      <x:c r="E434" s="31" t="n">
        <x:v>1</x:v>
      </x:c>
      <x:c r="F434" s="31" t="str">
        <x:v>JM</x:v>
      </x:c>
      <x:c r="G434" s="31" t="str">
        <x:v>JMKIN</x:v>
      </x:c>
      <x:c r="H434" s="31" t="str">
        <x:v>JMKIN|KWL</x:v>
      </x:c>
      <x:c r="I434" s="31" t="str">
        <x:v>kingston wharves limited</x:v>
      </x:c>
      <x:c r="J434" s="31" t="str">
        <x:v>TCL v20260609</x:v>
      </x:c>
    </x:row>
    <x:row r="435">
      <x:c r="A435" s="31" t="str">
        <x:v>KITAKYUSHU PORT AUTHORITY</x:v>
      </x:c>
      <x:c r="B435" s="31" t="str">
        <x:v>KITAKYUSHU PORT AUTHORITY</x:v>
      </x:c>
      <x:c r="C435" s="31" t="n">
        <x:v>2</x:v>
      </x:c>
      <x:c r="D435" s="31" t="n">
        <x:v>1</x:v>
      </x:c>
      <x:c r="E435" s="31" t="n">
        <x:v>1</x:v>
      </x:c>
      <x:c r="F435" s="31" t="str">
        <x:v>JP</x:v>
      </x:c>
      <x:c r="G435" s="31" t="str">
        <x:v>JPMOJ</x:v>
      </x:c>
      <x:c r="H435" s="31" t="str">
        <x:v>JPMOJ|KHC ; JPMOJ|TNC</x:v>
      </x:c>
      <x:c r="I435" s="31" t="str">
        <x:v>kitakyushu port authority</x:v>
      </x:c>
      <x:c r="J435" s="31" t="str">
        <x:v>TCL v20260609</x:v>
      </x:c>
    </x:row>
    <x:row r="436">
      <x:c r="A436" s="31" t="str">
        <x:v>KLAIPEDOS KONTEINERIU TERMINALAS</x:v>
      </x:c>
      <x:c r="B436" s="31" t="str">
        <x:v>KLAIPEDOS KONTEINERIU TERMINALAS</x:v>
      </x:c>
      <x:c r="C436" s="31" t="n">
        <x:v>1</x:v>
      </x:c>
      <x:c r="D436" s="31" t="n">
        <x:v>1</x:v>
      </x:c>
      <x:c r="E436" s="31" t="n">
        <x:v>1</x:v>
      </x:c>
      <x:c r="F436" s="31" t="str">
        <x:v>LT</x:v>
      </x:c>
      <x:c r="G436" s="31" t="str">
        <x:v>LTKLJ</x:v>
      </x:c>
      <x:c r="H436" s="31" t="str">
        <x:v>LTKLJ|KKT</x:v>
      </x:c>
      <x:c r="I436" s="31" t="str">
        <x:v>klaipedos konteineriu terminalas</x:v>
      </x:c>
      <x:c r="J436" s="31" t="str">
        <x:v>TCL v20260609</x:v>
      </x:c>
    </x:row>
    <x:row r="437">
      <x:c r="A437" s="31" t="str">
        <x:v>KLAIPEDOS SMELTE</x:v>
      </x:c>
      <x:c r="B437" s="31" t="str">
        <x:v>KLAIPEDOS SMELTE</x:v>
      </x:c>
      <x:c r="C437" s="31" t="n">
        <x:v>1</x:v>
      </x:c>
      <x:c r="D437" s="31" t="n">
        <x:v>1</x:v>
      </x:c>
      <x:c r="E437" s="31" t="n">
        <x:v>1</x:v>
      </x:c>
      <x:c r="F437" s="31" t="str">
        <x:v>LT</x:v>
      </x:c>
      <x:c r="G437" s="31" t="str">
        <x:v>LTKLJ</x:v>
      </x:c>
      <x:c r="H437" s="31" t="str">
        <x:v>LTKLJ|KAS</x:v>
      </x:c>
      <x:c r="I437" s="31" t="str">
        <x:v>klaipedos smelte</x:v>
      </x:c>
      <x:c r="J437" s="31" t="str">
        <x:v>TCL v20260609</x:v>
      </x:c>
    </x:row>
    <x:row r="438">
      <x:c r="A438" s="31" t="str">
        <x:v>KLN SEAPORT LTD.</x:v>
      </x:c>
      <x:c r="B438" s="31" t="str">
        <x:v>KLN SEAPORT LTD</x:v>
      </x:c>
      <x:c r="C438" s="31" t="n">
        <x:v>1</x:v>
      </x:c>
      <x:c r="D438" s="31" t="n">
        <x:v>1</x:v>
      </x:c>
      <x:c r="E438" s="31" t="n">
        <x:v>1</x:v>
      </x:c>
      <x:c r="F438" s="31" t="str">
        <x:v>TH</x:v>
      </x:c>
      <x:c r="G438" s="31" t="str">
        <x:v>THLCH</x:v>
      </x:c>
      <x:c r="H438" s="31" t="str">
        <x:v>THLCH|KSP</x:v>
      </x:c>
      <x:c r="I438" s="31" t="str">
        <x:v>kln seaport ltd.</x:v>
      </x:c>
      <x:c r="J438" s="31" t="str">
        <x:v>TCL v20260609</x:v>
      </x:c>
    </x:row>
    <x:row r="439">
      <x:c r="A439" s="31" t="str">
        <x:v>KLOOSTERBOER VLISSINGEN B.V.</x:v>
      </x:c>
      <x:c r="B439" s="31" t="str">
        <x:v>KLOOSTERBOER VLISSINGEN B V</x:v>
      </x:c>
      <x:c r="C439" s="31" t="n">
        <x:v>1</x:v>
      </x:c>
      <x:c r="D439" s="31" t="n">
        <x:v>1</x:v>
      </x:c>
      <x:c r="E439" s="31" t="n">
        <x:v>1</x:v>
      </x:c>
      <x:c r="F439" s="31" t="str">
        <x:v>NL</x:v>
      </x:c>
      <x:c r="G439" s="31" t="str">
        <x:v>NLVLI</x:v>
      </x:c>
      <x:c r="H439" s="31" t="str">
        <x:v>NLVLI|KBV</x:v>
      </x:c>
      <x:c r="I439" s="31" t="str">
        <x:v>kloosterboer vlissingen b.v.</x:v>
      </x:c>
      <x:c r="J439" s="31" t="str">
        <x:v>TCL v20260609</x:v>
      </x:c>
    </x:row>
    <x:row r="440">
      <x:c r="A440" s="31" t="str">
        <x:v>KOLKATA PORT TRUST</x:v>
      </x:c>
      <x:c r="B440" s="31" t="str">
        <x:v>KOLKATA PORT TRUST</x:v>
      </x:c>
      <x:c r="C440" s="31" t="n">
        <x:v>1</x:v>
      </x:c>
      <x:c r="D440" s="31" t="n">
        <x:v>1</x:v>
      </x:c>
      <x:c r="E440" s="31" t="n">
        <x:v>1</x:v>
      </x:c>
      <x:c r="F440" s="31" t="str">
        <x:v>IN</x:v>
      </x:c>
      <x:c r="G440" s="31" t="str">
        <x:v>INCCU</x:v>
      </x:c>
      <x:c r="H440" s="31" t="str">
        <x:v>INCCU|CALCUT</x:v>
      </x:c>
      <x:c r="I440" s="31" t="str">
        <x:v>kolkata port trust</x:v>
      </x:c>
      <x:c r="J440" s="31" t="str">
        <x:v>TCL v20260609</x:v>
      </x:c>
    </x:row>
    <x:row r="441">
      <x:c r="A441" s="31" t="str">
        <x:v>KOMATSUSHIMA CONTAINER TERMINAL</x:v>
      </x:c>
      <x:c r="B441" s="31" t="str">
        <x:v>KOMATSUSHIMA CONTAINER TERMINAL</x:v>
      </x:c>
      <x:c r="C441" s="31" t="n">
        <x:v>1</x:v>
      </x:c>
      <x:c r="D441" s="31" t="n">
        <x:v>1</x:v>
      </x:c>
      <x:c r="E441" s="31" t="n">
        <x:v>1</x:v>
      </x:c>
      <x:c r="F441" s="31" t="str">
        <x:v>JP</x:v>
      </x:c>
      <x:c r="G441" s="31" t="str">
        <x:v>JPKOM</x:v>
      </x:c>
      <x:c r="H441" s="31" t="str">
        <x:v>JPKOM|KMCT</x:v>
      </x:c>
      <x:c r="I441" s="31" t="str">
        <x:v>komatsushima container terminal</x:v>
      </x:c>
      <x:c r="J441" s="31" t="str">
        <x:v>TCL v20260609</x:v>
      </x:c>
    </x:row>
    <x:row r="442">
      <x:c r="A442" s="31" t="str">
        <x:v>KOREA INTERNATIONAL TERMINAL</x:v>
      </x:c>
      <x:c r="B442" s="31" t="str">
        <x:v>KOREA INTERNATIONAL TERMINAL</x:v>
      </x:c>
      <x:c r="C442" s="31" t="n">
        <x:v>1</x:v>
      </x:c>
      <x:c r="D442" s="31" t="n">
        <x:v>1</x:v>
      </x:c>
      <x:c r="E442" s="31" t="n">
        <x:v>1</x:v>
      </x:c>
      <x:c r="F442" s="31" t="str">
        <x:v>KR</x:v>
      </x:c>
      <x:c r="G442" s="31" t="str">
        <x:v>KRKAN</x:v>
      </x:c>
      <x:c r="H442" s="31" t="str">
        <x:v>KRKAN|KIT</x:v>
      </x:c>
      <x:c r="I442" s="31" t="str">
        <x:v>korea international terminal</x:v>
      </x:c>
      <x:c r="J442" s="31" t="str">
        <x:v>TCL v20260609</x:v>
      </x:c>
    </x:row>
    <x:row r="443">
      <x:c r="A443" s="31" t="str">
        <x:v>KRIBI CONTAINER TERMINAL</x:v>
      </x:c>
      <x:c r="B443" s="31" t="str">
        <x:v>KRIBI CONTAINER TERMINAL</x:v>
      </x:c>
      <x:c r="C443" s="31" t="n">
        <x:v>1</x:v>
      </x:c>
      <x:c r="D443" s="31" t="n">
        <x:v>1</x:v>
      </x:c>
      <x:c r="E443" s="31" t="n">
        <x:v>1</x:v>
      </x:c>
      <x:c r="F443" s="31" t="str">
        <x:v>CM</x:v>
      </x:c>
      <x:c r="G443" s="31" t="str">
        <x:v>CMKBI</x:v>
      </x:c>
      <x:c r="H443" s="31" t="str">
        <x:v>CMKBI|KCT</x:v>
      </x:c>
      <x:c r="I443" s="31" t="str">
        <x:v>kribi container terminal</x:v>
      </x:c>
      <x:c r="J443" s="31" t="str">
        <x:v>TCL v20260609</x:v>
      </x:c>
    </x:row>
    <x:row r="444">
      <x:c r="A444" s="31" t="str">
        <x:v>KSCTC</x:v>
      </x:c>
      <x:c r="B444" s="31" t="str">
        <x:v>KSCTC</x:v>
      </x:c>
      <x:c r="C444" s="31" t="n">
        <x:v>1</x:v>
      </x:c>
      <x:c r="D444" s="31" t="n">
        <x:v>1</x:v>
      </x:c>
      <x:c r="E444" s="31" t="n">
        <x:v>1</x:v>
      </x:c>
      <x:c r="F444" s="31" t="str">
        <x:v>SO</x:v>
      </x:c>
      <x:c r="G444" s="31" t="str">
        <x:v>SOKMU</x:v>
      </x:c>
      <x:c r="H444" s="31" t="str">
        <x:v>SOKMU|KCT</x:v>
      </x:c>
      <x:c r="I444" s="31" t="str">
        <x:v>ksctc</x:v>
      </x:c>
      <x:c r="J444" s="31" t="str">
        <x:v>TCL v20260609</x:v>
      </x:c>
    </x:row>
    <x:row r="445">
      <x:c r="A445" s="31" t="str">
        <x:v>KTC CONTAINER TERMINAL CORPORATION</x:v>
      </x:c>
      <x:c r="B445" s="31" t="str">
        <x:v>KTC CONTAINER TERMINAL CORPORATION</x:v>
      </x:c>
      <x:c r="C445" s="31" t="n">
        <x:v>1</x:v>
      </x:c>
      <x:c r="D445" s="31" t="n">
        <x:v>1</x:v>
      </x:c>
      <x:c r="E445" s="31" t="n">
        <x:v>1</x:v>
      </x:c>
      <x:c r="F445" s="31" t="str">
        <x:v>PH</x:v>
      </x:c>
      <x:c r="G445" s="31" t="str">
        <x:v>PHDVO</x:v>
      </x:c>
      <x:c r="H445" s="31" t="str">
        <x:v>PHDVO|KTC</x:v>
      </x:c>
      <x:c r="I445" s="31" t="str">
        <x:v>ktc container terminal corporation</x:v>
      </x:c>
      <x:c r="J445" s="31" t="str">
        <x:v>TCL v20260609</x:v>
      </x:c>
    </x:row>
    <x:row r="446">
      <x:c r="A446" s="31" t="str">
        <x:v>KUANTAN PORT CONSORTIUM SDN BHD</x:v>
      </x:c>
      <x:c r="B446" s="31" t="str">
        <x:v>KUANTAN PORT CONSORTIUM SDN BHD</x:v>
      </x:c>
      <x:c r="C446" s="31" t="n">
        <x:v>1</x:v>
      </x:c>
      <x:c r="D446" s="31" t="n">
        <x:v>1</x:v>
      </x:c>
      <x:c r="E446" s="31" t="n">
        <x:v>1</x:v>
      </x:c>
      <x:c r="F446" s="31" t="str">
        <x:v>MY</x:v>
      </x:c>
      <x:c r="G446" s="31" t="str">
        <x:v>MYKUA</x:v>
      </x:c>
      <x:c r="H446" s="31" t="str">
        <x:v>MYKUA|KPCT</x:v>
      </x:c>
      <x:c r="I446" s="31" t="str">
        <x:v>kuantan port consortium sdn bhd</x:v>
      </x:c>
      <x:c r="J446" s="31" t="str">
        <x:v>TCL v20260609</x:v>
      </x:c>
    </x:row>
    <x:row r="447">
      <x:c r="A447" s="31" t="str">
        <x:v>KUCHING PORT AUTHORITY (KPA)</x:v>
      </x:c>
      <x:c r="B447" s="31" t="str">
        <x:v>KUCHING PORT AUTHORITY KPA</x:v>
      </x:c>
      <x:c r="C447" s="31" t="n">
        <x:v>1</x:v>
      </x:c>
      <x:c r="D447" s="31" t="n">
        <x:v>1</x:v>
      </x:c>
      <x:c r="E447" s="31" t="n">
        <x:v>1</x:v>
      </x:c>
      <x:c r="F447" s="31" t="str">
        <x:v>MY</x:v>
      </x:c>
      <x:c r="G447" s="31" t="str">
        <x:v>MYKCH</x:v>
      </x:c>
      <x:c r="H447" s="31" t="str">
        <x:v>MYKCH|SENA</x:v>
      </x:c>
      <x:c r="I447" s="31" t="str">
        <x:v>kuching port authority (kpa)</x:v>
      </x:c>
      <x:c r="J447" s="31" t="str">
        <x:v>TCL v20260609</x:v>
      </x:c>
    </x:row>
    <x:row r="448">
      <x:c r="A448" s="31" t="str">
        <x:v>KUDOS TRUCKING CORPORATION</x:v>
      </x:c>
      <x:c r="B448" s="31" t="str">
        <x:v>KUDOS TRUCKING CORPORATION</x:v>
      </x:c>
      <x:c r="C448" s="31" t="n">
        <x:v>1</x:v>
      </x:c>
      <x:c r="D448" s="31" t="n">
        <x:v>1</x:v>
      </x:c>
      <x:c r="E448" s="31" t="n">
        <x:v>1</x:v>
      </x:c>
      <x:c r="F448" s="31" t="str">
        <x:v>PH</x:v>
      </x:c>
      <x:c r="G448" s="31" t="str">
        <x:v>PHDVO</x:v>
      </x:c>
      <x:c r="H448" s="31" t="str">
        <x:v>PHDVO|KUD</x:v>
      </x:c>
      <x:c r="I448" s="31" t="str">
        <x:v>kudos trucking corporation</x:v>
      </x:c>
      <x:c r="J448" s="31" t="str">
        <x:v>TCL v20260609</x:v>
      </x:c>
    </x:row>
    <x:row r="449">
      <x:c r="A449" s="31" t="str">
        <x:v>KUMAMOTO PORT AUTHORITY</x:v>
      </x:c>
      <x:c r="B449" s="31" t="str">
        <x:v>KUMAMOTO PORT AUTHORITY</x:v>
      </x:c>
      <x:c r="C449" s="31" t="n">
        <x:v>1</x:v>
      </x:c>
      <x:c r="D449" s="31" t="n">
        <x:v>1</x:v>
      </x:c>
      <x:c r="E449" s="31" t="n">
        <x:v>1</x:v>
      </x:c>
      <x:c r="F449" s="31" t="str">
        <x:v>JP</x:v>
      </x:c>
      <x:c r="G449" s="31" t="str">
        <x:v>JPKMJ</x:v>
      </x:c>
      <x:c r="H449" s="31" t="str">
        <x:v>JPKMJ|KCT</x:v>
      </x:c>
      <x:c r="I449" s="31" t="str">
        <x:v>kumamoto port authority</x:v>
      </x:c>
      <x:c r="J449" s="31" t="str">
        <x:v>TCL v20260609</x:v>
      </x:c>
    </x:row>
    <x:row r="450">
      <x:c r="A450" s="31" t="str">
        <x:v>KUMPORT LIMAN HIZMETLERI VE LOJISTIK SANAYI VE TICARET A.S.</x:v>
      </x:c>
      <x:c r="B450" s="31" t="str">
        <x:v>KUMPORT LIMAN HIZMETLERI VE LOJISTIK SANAYI VE TICARET A S</x:v>
      </x:c>
      <x:c r="C450" s="31" t="n">
        <x:v>1</x:v>
      </x:c>
      <x:c r="D450" s="31" t="n">
        <x:v>1</x:v>
      </x:c>
      <x:c r="E450" s="31" t="n">
        <x:v>1</x:v>
      </x:c>
      <x:c r="F450" s="31" t="str">
        <x:v>TR</x:v>
      </x:c>
      <x:c r="G450" s="31" t="str">
        <x:v>TRIST</x:v>
      </x:c>
      <x:c r="H450" s="31" t="str">
        <x:v>TRIST|KUMLI</x:v>
      </x:c>
      <x:c r="I450" s="31" t="str">
        <x:v>kumport liman hizmetleri ve lojistik sanayi ve ticaret a.s.</x:v>
      </x:c>
      <x:c r="J450" s="31" t="str">
        <x:v>TCL v20260609</x:v>
      </x:c>
    </x:row>
    <x:row r="451">
      <x:c r="A451" s="31" t="str">
        <x:v>KUSHIRO PORT AUTHORITY</x:v>
      </x:c>
      <x:c r="B451" s="31" t="str">
        <x:v>KUSHIRO PORT AUTHORITY</x:v>
      </x:c>
      <x:c r="C451" s="31" t="n">
        <x:v>1</x:v>
      </x:c>
      <x:c r="D451" s="31" t="n">
        <x:v>1</x:v>
      </x:c>
      <x:c r="E451" s="31" t="n">
        <x:v>1</x:v>
      </x:c>
      <x:c r="F451" s="31" t="str">
        <x:v>JP</x:v>
      </x:c>
      <x:c r="G451" s="31" t="str">
        <x:v>JPKUH</x:v>
      </x:c>
      <x:c r="H451" s="31" t="str">
        <x:v>JPKUH|WPCT</x:v>
      </x:c>
      <x:c r="I451" s="31" t="str">
        <x:v>kushiro port authority</x:v>
      </x:c>
      <x:c r="J451" s="31" t="str">
        <x:v>TCL v20260609</x:v>
      </x:c>
    </x:row>
    <x:row r="452">
      <x:c r="A452" s="31" t="str">
        <x:v>KWANDA LDA</x:v>
      </x:c>
      <x:c r="B452" s="31" t="str">
        <x:v>KWANDA LDA</x:v>
      </x:c>
      <x:c r="C452" s="31" t="n">
        <x:v>1</x:v>
      </x:c>
      <x:c r="D452" s="31" t="n">
        <x:v>1</x:v>
      </x:c>
      <x:c r="E452" s="31" t="n">
        <x:v>1</x:v>
      </x:c>
      <x:c r="F452" s="31" t="str">
        <x:v>AO</x:v>
      </x:c>
      <x:c r="G452" s="31" t="str">
        <x:v>AOSZA</x:v>
      </x:c>
      <x:c r="H452" s="31" t="str">
        <x:v>AOSZA|SZA</x:v>
      </x:c>
      <x:c r="I452" s="31" t="str">
        <x:v>kwanda lda</x:v>
      </x:c>
      <x:c r="J452" s="31" t="str">
        <x:v>TCL v20260609</x:v>
      </x:c>
    </x:row>
    <x:row r="453">
      <x:c r="A453" s="31" t="str">
        <x:v>KYOTO MAIZURU PORT AUTHORITY</x:v>
      </x:c>
      <x:c r="B453" s="31" t="str">
        <x:v>KYOTO MAIZURU PORT AUTHORITY</x:v>
      </x:c>
      <x:c r="C453" s="31" t="n">
        <x:v>2</x:v>
      </x:c>
      <x:c r="D453" s="31" t="n">
        <x:v>1</x:v>
      </x:c>
      <x:c r="E453" s="31" t="n">
        <x:v>1</x:v>
      </x:c>
      <x:c r="F453" s="31" t="str">
        <x:v>JP</x:v>
      </x:c>
      <x:c r="G453" s="31" t="str">
        <x:v>JPMAI</x:v>
      </x:c>
      <x:c r="H453" s="31" t="str">
        <x:v>JPMAI|MIW ; JPMAI|KB09C</x:v>
      </x:c>
      <x:c r="I453" s="31" t="str">
        <x:v>kyoto maizuru port authority</x:v>
      </x:c>
      <x:c r="J453" s="31" t="str">
        <x:v>TCL v20260609</x:v>
      </x:c>
    </x:row>
    <x:row r="454">
      <x:c r="A454" s="31" t="str">
        <x:v>L'ENTREPRISE PORTUAIRE DE ANNABA (EPAN)</x:v>
      </x:c>
      <x:c r="B454" s="31" t="str">
        <x:v>L ENTREPRISE PORTUAIRE DE ANNABA EPAN</x:v>
      </x:c>
      <x:c r="C454" s="31" t="n">
        <x:v>1</x:v>
      </x:c>
      <x:c r="D454" s="31" t="n">
        <x:v>1</x:v>
      </x:c>
      <x:c r="E454" s="31" t="n">
        <x:v>1</x:v>
      </x:c>
      <x:c r="F454" s="31" t="str">
        <x:v>DZ</x:v>
      </x:c>
      <x:c r="G454" s="31" t="str">
        <x:v>DZAAE</x:v>
      </x:c>
      <x:c r="H454" s="31" t="str">
        <x:v>DZAAE|EPAN</x:v>
      </x:c>
      <x:c r="I454" s="31" t="str">
        <x:v>l'entreprise portuaire de annaba (epan)</x:v>
      </x:c>
      <x:c r="J454" s="31" t="str">
        <x:v>TCL v20260609</x:v>
      </x:c>
    </x:row>
    <x:row r="455">
      <x:c r="A455" s="31" t="str">
        <x:v>LA SPEZIA CONTAINER TERMINAL</x:v>
      </x:c>
      <x:c r="B455" s="31" t="str">
        <x:v>LA SPEZIA CONTAINER TERMINAL</x:v>
      </x:c>
      <x:c r="C455" s="31" t="n">
        <x:v>1</x:v>
      </x:c>
      <x:c r="D455" s="31" t="n">
        <x:v>1</x:v>
      </x:c>
      <x:c r="E455" s="31" t="n">
        <x:v>1</x:v>
      </x:c>
      <x:c r="F455" s="31" t="str">
        <x:v>IT</x:v>
      </x:c>
      <x:c r="G455" s="31" t="str">
        <x:v>ITSPE</x:v>
      </x:c>
      <x:c r="H455" s="31" t="str">
        <x:v>ITSPE|LSCT</x:v>
      </x:c>
      <x:c r="I455" s="31" t="str">
        <x:v>la spezia container terminal</x:v>
      </x:c>
      <x:c r="J455" s="31" t="str">
        <x:v>TCL v20260609</x:v>
      </x:c>
    </x:row>
    <x:row r="456">
      <x:c r="A456" s="31" t="str">
        <x:v>LAEM CHABANG INTERNATIONAL TERMINAL CO., LTD.</x:v>
      </x:c>
      <x:c r="B456" s="31" t="str">
        <x:v>LAEM CHABANG INTERNATIONAL TERMINAL CO LTD</x:v>
      </x:c>
      <x:c r="C456" s="31" t="n">
        <x:v>1</x:v>
      </x:c>
      <x:c r="D456" s="31" t="n">
        <x:v>1</x:v>
      </x:c>
      <x:c r="E456" s="31" t="n">
        <x:v>1</x:v>
      </x:c>
      <x:c r="F456" s="31" t="str">
        <x:v>TH</x:v>
      </x:c>
      <x:c r="G456" s="31" t="str">
        <x:v>THLCH</x:v>
      </x:c>
      <x:c r="H456" s="31" t="str">
        <x:v>THLCH|LCIT</x:v>
      </x:c>
      <x:c r="I456" s="31" t="str">
        <x:v>laem chabang international terminal co., ltd.</x:v>
      </x:c>
      <x:c r="J456" s="31" t="str">
        <x:v>TCL v20260609</x:v>
      </x:c>
    </x:row>
    <x:row r="457">
      <x:c r="A457" s="31" t="str">
        <x:v>LANN PYI MARINE CO. LTD</x:v>
      </x:c>
      <x:c r="B457" s="31" t="str">
        <x:v>LANN PYI MARINE CO LTD</x:v>
      </x:c>
      <x:c r="C457" s="31" t="n">
        <x:v>1</x:v>
      </x:c>
      <x:c r="D457" s="31" t="n">
        <x:v>1</x:v>
      </x:c>
      <x:c r="E457" s="31" t="n">
        <x:v>1</x:v>
      </x:c>
      <x:c r="F457" s="31" t="str">
        <x:v>MM</x:v>
      </x:c>
      <x:c r="G457" s="31" t="str">
        <x:v>MMRGN</x:v>
      </x:c>
      <x:c r="H457" s="31" t="str">
        <x:v>MMRGN|BAKT</x:v>
      </x:c>
      <x:c r="I457" s="31" t="str">
        <x:v>lann pyi marine co. ltd</x:v>
      </x:c>
      <x:c r="J457" s="31" t="str">
        <x:v>TCL v20260609</x:v>
      </x:c>
    </x:row>
    <x:row r="458">
      <x:c r="A458" s="31" t="str">
        <x:v>LATAKIA GENERAL PORT CO</x:v>
      </x:c>
      <x:c r="B458" s="31" t="str">
        <x:v>LATAKIA GENERAL PORT CO</x:v>
      </x:c>
      <x:c r="C458" s="31" t="n">
        <x:v>1</x:v>
      </x:c>
      <x:c r="D458" s="31" t="n">
        <x:v>1</x:v>
      </x:c>
      <x:c r="E458" s="31" t="n">
        <x:v>1</x:v>
      </x:c>
      <x:c r="F458" s="31" t="str">
        <x:v>SY</x:v>
      </x:c>
      <x:c r="G458" s="31" t="str">
        <x:v>SYLTK</x:v>
      </x:c>
      <x:c r="H458" s="31" t="str">
        <x:v>SYLTK|MPPT</x:v>
      </x:c>
      <x:c r="I458" s="31" t="str">
        <x:v>latakia general port co</x:v>
      </x:c>
      <x:c r="J458" s="31" t="str">
        <x:v>TCL v20260609</x:v>
      </x:c>
    </x:row>
    <x:row r="459">
      <x:c r="A459" s="31" t="str">
        <x:v>LATAKIA INTERNATIONAL CONTAINER TERMINAL, LLC (LICT)</x:v>
      </x:c>
      <x:c r="B459" s="31" t="str">
        <x:v>LATAKIA INTERNATIONAL CONTAINER TERMINAL LLC LICT</x:v>
      </x:c>
      <x:c r="C459" s="31" t="n">
        <x:v>1</x:v>
      </x:c>
      <x:c r="D459" s="31" t="n">
        <x:v>1</x:v>
      </x:c>
      <x:c r="E459" s="31" t="n">
        <x:v>1</x:v>
      </x:c>
      <x:c r="F459" s="31" t="str">
        <x:v>SY</x:v>
      </x:c>
      <x:c r="G459" s="31" t="str">
        <x:v>SYLTK</x:v>
      </x:c>
      <x:c r="H459" s="31" t="str">
        <x:v>SYLTK|LICT</x:v>
      </x:c>
      <x:c r="I459" s="31" t="str">
        <x:v>latakia international container terminal, llc (lict)</x:v>
      </x:c>
      <x:c r="J459" s="31" t="str">
        <x:v>TCL v20260609</x:v>
      </x:c>
    </x:row>
    <x:row r="460">
      <x:c r="A460" s="31" t="str">
        <x:v>LAZARO CARDENAS TERMINAL PORTUARIA DE CONTENEDORES, S.A. DE C.V. (HUTCHISON)</x:v>
      </x:c>
      <x:c r="B460" s="31" t="str">
        <x:v>LAZARO CARDENAS TERMINAL PORTUARIA DE CONTENEDORES S A DE C V HUTCHISON</x:v>
      </x:c>
      <x:c r="C460" s="31" t="n">
        <x:v>1</x:v>
      </x:c>
      <x:c r="D460" s="31" t="n">
        <x:v>1</x:v>
      </x:c>
      <x:c r="E460" s="31" t="n">
        <x:v>1</x:v>
      </x:c>
      <x:c r="F460" s="31" t="str">
        <x:v>MX</x:v>
      </x:c>
      <x:c r="G460" s="31" t="str">
        <x:v>MXLZC</x:v>
      </x:c>
      <x:c r="H460" s="31" t="str">
        <x:v>MXLZC|LCT</x:v>
      </x:c>
      <x:c r="I460" s="31" t="str">
        <x:v>lazaro cardenas terminal portuaria de contenedores, s.a. de c.v. (hutchison)</x:v>
      </x:c>
      <x:c r="J460" s="31" t="str">
        <x:v>TCL v20260609</x:v>
      </x:c>
    </x:row>
    <x:row r="461">
      <x:c r="A461" s="31" t="str">
        <x:v>LCB CONTAINER TERMINAL 1 LTD.</x:v>
      </x:c>
      <x:c r="B461" s="31" t="str">
        <x:v>LCB CONTAINER TERMINAL 1 LTD</x:v>
      </x:c>
      <x:c r="C461" s="31" t="n">
        <x:v>1</x:v>
      </x:c>
      <x:c r="D461" s="31" t="n">
        <x:v>1</x:v>
      </x:c>
      <x:c r="E461" s="31" t="n">
        <x:v>1</x:v>
      </x:c>
      <x:c r="F461" s="31" t="str">
        <x:v>TH</x:v>
      </x:c>
      <x:c r="G461" s="31" t="str">
        <x:v>THLCH</x:v>
      </x:c>
      <x:c r="H461" s="31" t="str">
        <x:v>THLCH|LCHB1</x:v>
      </x:c>
      <x:c r="I461" s="31" t="str">
        <x:v>lcb container terminal 1 ltd.</x:v>
      </x:c>
      <x:c r="J461" s="31" t="str">
        <x:v>TCL v20260609</x:v>
      </x:c>
    </x:row>
    <x:row r="462">
      <x:c r="A462" s="31" t="str">
        <x:v>LCMT COMPANY LTD.</x:v>
      </x:c>
      <x:c r="B462" s="31" t="str">
        <x:v>LCMT COMPANY LTD</x:v>
      </x:c>
      <x:c r="C462" s="31" t="n">
        <x:v>1</x:v>
      </x:c>
      <x:c r="D462" s="31" t="n">
        <x:v>1</x:v>
      </x:c>
      <x:c r="E462" s="31" t="n">
        <x:v>1</x:v>
      </x:c>
      <x:c r="F462" s="31" t="str">
        <x:v>TH</x:v>
      </x:c>
      <x:c r="G462" s="31" t="str">
        <x:v>THLCH</x:v>
      </x:c>
      <x:c r="H462" s="31" t="str">
        <x:v>THLCH|LCHA0</x:v>
      </x:c>
      <x:c r="I462" s="31" t="str">
        <x:v>lcmt company ltd.</x:v>
      </x:c>
      <x:c r="J462" s="31" t="str">
        <x:v>TCL v20260609</x:v>
      </x:c>
    </x:row>
    <x:row r="463">
      <x:c r="A463" s="31" t="str">
        <x:v>LEHMANN GMBH</x:v>
      </x:c>
      <x:c r="B463" s="31" t="str">
        <x:v>LEHMANN GMBH</x:v>
      </x:c>
      <x:c r="C463" s="31" t="n">
        <x:v>1</x:v>
      </x:c>
      <x:c r="D463" s="31" t="n">
        <x:v>1</x:v>
      </x:c>
      <x:c r="E463" s="31" t="n">
        <x:v>1</x:v>
      </x:c>
      <x:c r="F463" s="31" t="str">
        <x:v>DE</x:v>
      </x:c>
      <x:c r="G463" s="31" t="str">
        <x:v>DELBC</x:v>
      </x:c>
      <x:c r="H463" s="31" t="str">
        <x:v>DELBC|CTL</x:v>
      </x:c>
      <x:c r="I463" s="31" t="str">
        <x:v>lehmann gmbh</x:v>
      </x:c>
      <x:c r="J463" s="31" t="str">
        <x:v>TCL v20260609</x:v>
      </x:c>
    </x:row>
    <x:row r="464">
      <x:c r="A464" s="31" t="str">
        <x:v>LEKKI FREEPORT TERMINAL LAGOS</x:v>
      </x:c>
      <x:c r="B464" s="31" t="str">
        <x:v>LEKKI FREEPORT TERMINAL LAGOS</x:v>
      </x:c>
      <x:c r="C464" s="31" t="n">
        <x:v>1</x:v>
      </x:c>
      <x:c r="D464" s="31" t="n">
        <x:v>1</x:v>
      </x:c>
      <x:c r="E464" s="31" t="n">
        <x:v>1</x:v>
      </x:c>
      <x:c r="F464" s="31" t="str">
        <x:v>NG</x:v>
      </x:c>
      <x:c r="G464" s="31" t="str">
        <x:v>NGLKK</x:v>
      </x:c>
      <x:c r="H464" s="31" t="str">
        <x:v>NGLKK|LFTL</x:v>
      </x:c>
      <x:c r="I464" s="31" t="str">
        <x:v>lekki freeport terminal lagos</x:v>
      </x:c>
      <x:c r="J464" s="31" t="str">
        <x:v>TCL v20260609</x:v>
      </x:c>
    </x:row>
    <x:row r="465">
      <x:c r="A465" s="31" t="str">
        <x:v>LIANYUNGANG NEW ORIENTAL INTERNATIONAL CONTAINER TERMINAL</x:v>
      </x:c>
      <x:c r="B465" s="31" t="str">
        <x:v>LIANYUNGANG NEW ORIENTAL INTERNATIONAL CONTAINER TERMINAL</x:v>
      </x:c>
      <x:c r="C465" s="31" t="n">
        <x:v>1</x:v>
      </x:c>
      <x:c r="D465" s="31" t="n">
        <x:v>1</x:v>
      </x:c>
      <x:c r="E465" s="31" t="n">
        <x:v>1</x:v>
      </x:c>
      <x:c r="F465" s="31" t="str">
        <x:v>CN</x:v>
      </x:c>
      <x:c r="G465" s="31" t="str">
        <x:v>CNLYG</x:v>
      </x:c>
      <x:c r="H465" s="31" t="str">
        <x:v>CNLYG|LNOCT</x:v>
      </x:c>
      <x:c r="I465" s="31" t="str">
        <x:v>lianyungang new oriental international container terminal</x:v>
      </x:c>
      <x:c r="J465" s="31" t="str">
        <x:v>TCL v20260609</x:v>
      </x:c>
    </x:row>
    <x:row r="466">
      <x:c r="A466" s="31" t="str">
        <x:v>LIAONING PORT GROUP</x:v>
      </x:c>
      <x:c r="B466" s="31" t="str">
        <x:v>LIAONING PORT GROUP</x:v>
      </x:c>
      <x:c r="C466" s="31" t="n">
        <x:v>1</x:v>
      </x:c>
      <x:c r="D466" s="31" t="n">
        <x:v>1</x:v>
      </x:c>
      <x:c r="E466" s="31" t="n">
        <x:v>1</x:v>
      </x:c>
      <x:c r="F466" s="31" t="str">
        <x:v>CN</x:v>
      </x:c>
      <x:c r="G466" s="31" t="str">
        <x:v>CNYIK</x:v>
      </x:c>
      <x:c r="H466" s="31" t="str">
        <x:v>CNYIK|BQCT</x:v>
      </x:c>
      <x:c r="I466" s="31" t="str">
        <x:v>liaoning port group</x:v>
      </x:c>
      <x:c r="J466" s="31" t="str">
        <x:v>TCL v20260609</x:v>
      </x:c>
    </x:row>
    <x:row r="467">
      <x:c r="A467" s="31" t="str">
        <x:v>LIBYAN PORTS COMPNY (LPC)</x:v>
      </x:c>
      <x:c r="B467" s="31" t="str">
        <x:v>LIBYAN PORTS COMPNY LPC</x:v>
      </x:c>
      <x:c r="C467" s="31" t="n">
        <x:v>3</x:v>
      </x:c>
      <x:c r="D467" s="31" t="n">
        <x:v>3</x:v>
      </x:c>
      <x:c r="E467" s="31" t="n">
        <x:v>1</x:v>
      </x:c>
      <x:c r="F467" s="31" t="str">
        <x:v>LY</x:v>
      </x:c>
      <x:c r="G467" s="31" t="str">
        <x:v>LYBEN ; LYKHO ; LYTIP</x:v>
      </x:c>
      <x:c r="H467" s="31" t="str">
        <x:v>LYBEN|BCT ; LYKHO|KCT ; LYTIP|TCP</x:v>
      </x:c>
      <x:c r="I467" s="31" t="str">
        <x:v>libyan ports compny (lpc)</x:v>
      </x:c>
      <x:c r="J467" s="31" t="str">
        <x:v>TCL v20260609</x:v>
      </x:c>
    </x:row>
    <x:row r="468">
      <x:c r="A468" s="31" t="str">
        <x:v>LIEN HAI TERMINAL CORP.</x:v>
      </x:c>
      <x:c r="B468" s="31" t="str">
        <x:v>LIEN HAI TERMINAL CORP</x:v>
      </x:c>
      <x:c r="C468" s="31" t="n">
        <x:v>1</x:v>
      </x:c>
      <x:c r="D468" s="31" t="n">
        <x:v>1</x:v>
      </x:c>
      <x:c r="E468" s="31" t="n">
        <x:v>1</x:v>
      </x:c>
      <x:c r="F468" s="31" t="str">
        <x:v>TW</x:v>
      </x:c>
      <x:c r="G468" s="31" t="str">
        <x:v>TWKHH</x:v>
      </x:c>
      <x:c r="H468" s="31" t="str">
        <x:v>TWKHH|KHHPT</x:v>
      </x:c>
      <x:c r="I468" s="31" t="str">
        <x:v>lien hai terminal corp.</x:v>
      </x:c>
      <x:c r="J468" s="31" t="str">
        <x:v>TCL v20260609</x:v>
      </x:c>
    </x:row>
    <x:row r="469">
      <x:c r="A469" s="31" t="str">
        <x:v>LIMAKPORT ISKENDERUN LIMAN ISL.</x:v>
      </x:c>
      <x:c r="B469" s="31" t="str">
        <x:v>LIMAKPORT ISKENDERUN LIMAN ISL</x:v>
      </x:c>
      <x:c r="C469" s="31" t="n">
        <x:v>1</x:v>
      </x:c>
      <x:c r="D469" s="31" t="n">
        <x:v>1</x:v>
      </x:c>
      <x:c r="E469" s="31" t="n">
        <x:v>1</x:v>
      </x:c>
      <x:c r="F469" s="31" t="str">
        <x:v>TR</x:v>
      </x:c>
      <x:c r="G469" s="31" t="str">
        <x:v>TRISK</x:v>
      </x:c>
      <x:c r="H469" s="31" t="str">
        <x:v>TRISK|LIMAK</x:v>
      </x:c>
      <x:c r="I469" s="31" t="str">
        <x:v>limakport iskenderun liman isl.</x:v>
      </x:c>
      <x:c r="J469" s="31" t="str">
        <x:v>TCL v20260609</x:v>
      </x:c>
    </x:row>
    <x:row r="470">
      <x:c r="A470" s="31" t="str">
        <x:v>LIMAS LIMAN ISLETMECILIGI A.S.</x:v>
      </x:c>
      <x:c r="B470" s="31" t="str">
        <x:v>LIMAS LIMAN ISLETMECILIGI A S</x:v>
      </x:c>
      <x:c r="C470" s="31" t="n">
        <x:v>1</x:v>
      </x:c>
      <x:c r="D470" s="31" t="n">
        <x:v>1</x:v>
      </x:c>
      <x:c r="E470" s="31" t="n">
        <x:v>1</x:v>
      </x:c>
      <x:c r="F470" s="31" t="str">
        <x:v>TR</x:v>
      </x:c>
      <x:c r="G470" s="31" t="str">
        <x:v>TRIZT</x:v>
      </x:c>
      <x:c r="H470" s="31" t="str">
        <x:v>TRIZT|LIMP</x:v>
      </x:c>
      <x:c r="I470" s="31" t="str">
        <x:v>limas liman isletmeciligi a.s.</x:v>
      </x:c>
      <x:c r="J470" s="31" t="str">
        <x:v>TCL v20260609</x:v>
      </x:c>
    </x:row>
    <x:row r="471">
      <x:c r="A471" s="31" t="str">
        <x:v>LLC BALTIC STEVEDORING COMPANY (BSC)</x:v>
      </x:c>
      <x:c r="B471" s="31" t="str">
        <x:v>LLC BALTIC STEVEDORING COMPANY BSC</x:v>
      </x:c>
      <x:c r="C471" s="31" t="n">
        <x:v>1</x:v>
      </x:c>
      <x:c r="D471" s="31" t="n">
        <x:v>1</x:v>
      </x:c>
      <x:c r="E471" s="31" t="n">
        <x:v>1</x:v>
      </x:c>
      <x:c r="F471" s="31" t="str">
        <x:v>RU</x:v>
      </x:c>
      <x:c r="G471" s="31" t="str">
        <x:v>RUKGD</x:v>
      </x:c>
      <x:c r="H471" s="31" t="str">
        <x:v>RUKGD|BSC</x:v>
      </x:c>
      <x:c r="I471" s="31" t="str">
        <x:v>llc baltic stevedoring company (bsc)</x:v>
      </x:c>
      <x:c r="J471" s="31" t="str">
        <x:v>TCL v20260609</x:v>
      </x:c>
    </x:row>
    <x:row r="472">
      <x:c r="A472" s="31" t="str">
        <x:v>LLC TERMINAL SEROGLAZKA</x:v>
      </x:c>
      <x:c r="B472" s="31" t="str">
        <x:v>LLC TERMINAL SEROGLAZKA</x:v>
      </x:c>
      <x:c r="C472" s="31" t="n">
        <x:v>1</x:v>
      </x:c>
      <x:c r="D472" s="31" t="n">
        <x:v>1</x:v>
      </x:c>
      <x:c r="E472" s="31" t="n">
        <x:v>1</x:v>
      </x:c>
      <x:c r="F472" s="31" t="str">
        <x:v>RU</x:v>
      </x:c>
      <x:c r="G472" s="31" t="str">
        <x:v>RUPKC</x:v>
      </x:c>
      <x:c r="H472" s="31" t="str">
        <x:v>RUPKC|SERO</x:v>
      </x:c>
      <x:c r="I472" s="31" t="str">
        <x:v>llc terminal seroglazka</x:v>
      </x:c>
      <x:c r="J472" s="31" t="str">
        <x:v>TCL v20260609</x:v>
      </x:c>
    </x:row>
    <x:row r="473">
      <x:c r="A473" s="31" t="str">
        <x:v>LOGENT PORTS &amp; TERMINALS AB</x:v>
      </x:c>
      <x:c r="B473" s="31" t="str">
        <x:v>LOGENT PORTS TERMINALS AB</x:v>
      </x:c>
      <x:c r="C473" s="31" t="n">
        <x:v>1</x:v>
      </x:c>
      <x:c r="D473" s="31" t="n">
        <x:v>1</x:v>
      </x:c>
      <x:c r="E473" s="31" t="n">
        <x:v>1</x:v>
      </x:c>
      <x:c r="F473" s="31" t="str">
        <x:v>SE</x:v>
      </x:c>
      <x:c r="G473" s="31" t="str">
        <x:v>SEGOT</x:v>
      </x:c>
      <x:c r="H473" s="31" t="str">
        <x:v>SEGOT|CAR</x:v>
      </x:c>
      <x:c r="I473" s="31" t="str">
        <x:v>logent ports &amp; terminals ab</x:v>
      </x:c>
      <x:c r="J473" s="31" t="str">
        <x:v>TCL v20260609</x:v>
      </x:c>
    </x:row>
    <x:row r="474">
      <x:c r="A474" s="31" t="str">
        <x:v>LONDON CONTAINER TERMINAL LTD.</x:v>
      </x:c>
      <x:c r="B474" s="31" t="str">
        <x:v>LONDON CONTAINER TERMINAL LTD</x:v>
      </x:c>
      <x:c r="C474" s="31" t="n">
        <x:v>1</x:v>
      </x:c>
      <x:c r="D474" s="31" t="n">
        <x:v>1</x:v>
      </x:c>
      <x:c r="E474" s="31" t="n">
        <x:v>1</x:v>
      </x:c>
      <x:c r="F474" s="31" t="str">
        <x:v>GB</x:v>
      </x:c>
      <x:c r="G474" s="31" t="str">
        <x:v>GBTIL</x:v>
      </x:c>
      <x:c r="H474" s="31" t="str">
        <x:v>GBTIL|LCT</x:v>
      </x:c>
      <x:c r="I474" s="31" t="str">
        <x:v>london container terminal ltd.</x:v>
      </x:c>
      <x:c r="J474" s="31" t="str">
        <x:v>TCL v20260609</x:v>
      </x:c>
    </x:row>
    <x:row r="475">
      <x:c r="A475" s="31" t="str">
        <x:v>LONG BEACH CONTAINER TERMINAL LLC</x:v>
      </x:c>
      <x:c r="B475" s="31" t="str">
        <x:v>LONG BEACH CONTAINER TERMINAL LLC</x:v>
      </x:c>
      <x:c r="C475" s="31" t="n">
        <x:v>1</x:v>
      </x:c>
      <x:c r="D475" s="31" t="n">
        <x:v>1</x:v>
      </x:c>
      <x:c r="E475" s="31" t="n">
        <x:v>1</x:v>
      </x:c>
      <x:c r="F475" s="31" t="str">
        <x:v>US</x:v>
      </x:c>
      <x:c r="G475" s="31" t="str">
        <x:v>USLGB</x:v>
      </x:c>
      <x:c r="H475" s="31" t="str">
        <x:v>USLGB|LBCT</x:v>
      </x:c>
      <x:c r="I475" s="31" t="str">
        <x:v>long beach container terminal llc</x:v>
      </x:c>
      <x:c r="J475" s="31" t="str">
        <x:v>TCL v20260609</x:v>
      </x:c>
    </x:row>
    <x:row r="476">
      <x:c r="A476" s="31" t="str">
        <x:v>LORENZINI &amp; C. S.R.L.</x:v>
      </x:c>
      <x:c r="B476" s="31" t="str">
        <x:v>LORENZINI C S R L</x:v>
      </x:c>
      <x:c r="C476" s="31" t="n">
        <x:v>1</x:v>
      </x:c>
      <x:c r="D476" s="31" t="n">
        <x:v>1</x:v>
      </x:c>
      <x:c r="E476" s="31" t="n">
        <x:v>1</x:v>
      </x:c>
      <x:c r="F476" s="31" t="str">
        <x:v>IT</x:v>
      </x:c>
      <x:c r="G476" s="31" t="str">
        <x:v>ITLIV</x:v>
      </x:c>
      <x:c r="H476" s="31" t="str">
        <x:v>ITLIV|LOREN</x:v>
      </x:c>
      <x:c r="I476" s="31" t="str">
        <x:v>lorenzini &amp; c. s.r.l.</x:v>
      </x:c>
      <x:c r="J476" s="31" t="str">
        <x:v>TCL v20260609</x:v>
      </x:c>
    </x:row>
    <x:row r="477">
      <x:c r="A477" s="31" t="str">
        <x:v>LUKA KOPER D.D.</x:v>
      </x:c>
      <x:c r="B477" s="31" t="str">
        <x:v>LUKA KOPER D D</x:v>
      </x:c>
      <x:c r="C477" s="31" t="n">
        <x:v>1</x:v>
      </x:c>
      <x:c r="D477" s="31" t="n">
        <x:v>1</x:v>
      </x:c>
      <x:c r="E477" s="31" t="n">
        <x:v>1</x:v>
      </x:c>
      <x:c r="F477" s="31" t="str">
        <x:v>SI</x:v>
      </x:c>
      <x:c r="G477" s="31" t="str">
        <x:v>SIKOP</x:v>
      </x:c>
      <x:c r="H477" s="31" t="str">
        <x:v>SIKOP|LUKA</x:v>
      </x:c>
      <x:c r="I477" s="31" t="str">
        <x:v>luka koper d.d.</x:v>
      </x:c>
      <x:c r="J477" s="31" t="str">
        <x:v>TCL v20260609</x:v>
      </x:c>
    </x:row>
    <x:row r="478">
      <x:c r="A478" s="31" t="str">
        <x:v>LUKA PLOCE D.D.</x:v>
      </x:c>
      <x:c r="B478" s="31" t="str">
        <x:v>LUKA PLOCE D D</x:v>
      </x:c>
      <x:c r="C478" s="31" t="n">
        <x:v>1</x:v>
      </x:c>
      <x:c r="D478" s="31" t="n">
        <x:v>1</x:v>
      </x:c>
      <x:c r="E478" s="31" t="n">
        <x:v>1</x:v>
      </x:c>
      <x:c r="F478" s="31" t="str">
        <x:v>HR</x:v>
      </x:c>
      <x:c r="G478" s="31" t="str">
        <x:v>HRPLE</x:v>
      </x:c>
      <x:c r="H478" s="31" t="str">
        <x:v>HRPLE|LPT</x:v>
      </x:c>
      <x:c r="I478" s="31" t="str">
        <x:v>luka ploce d.d.</x:v>
      </x:c>
      <x:c r="J478" s="31" t="str">
        <x:v>TCL v20260609</x:v>
      </x:c>
    </x:row>
    <x:row r="479">
      <x:c r="A479" s="31" t="str">
        <x:v>LUKA RIJEKA / INTERNATIONAL CONTAINER TERMINAL SERVICES INC. (ICTSI)</x:v>
      </x:c>
      <x:c r="B479" s="31" t="str">
        <x:v>LUKA RIJEKA INTERNATIONAL CONTAINER TERMINAL SERVICES INC ICTSI</x:v>
      </x:c>
      <x:c r="C479" s="31" t="n">
        <x:v>1</x:v>
      </x:c>
      <x:c r="D479" s="31" t="n">
        <x:v>1</x:v>
      </x:c>
      <x:c r="E479" s="31" t="n">
        <x:v>1</x:v>
      </x:c>
      <x:c r="F479" s="31" t="str">
        <x:v>HR</x:v>
      </x:c>
      <x:c r="G479" s="31" t="str">
        <x:v>HRRJK</x:v>
      </x:c>
      <x:c r="H479" s="31" t="str">
        <x:v>HRRJK|AGCT</x:v>
      </x:c>
      <x:c r="I479" s="31" t="str">
        <x:v>luka rijeka / international container terminal services inc. (ictsi)</x:v>
      </x:c>
      <x:c r="J479" s="31" t="str">
        <x:v>TCL v20260609</x:v>
      </x:c>
    </x:row>
    <x:row r="480">
      <x:c r="A480" s="31" t="str">
        <x:v>LYG-PSA CONTAINER TERMINAL CO., LTD.</x:v>
      </x:c>
      <x:c r="B480" s="31" t="str">
        <x:v>LYG PSA CONTAINER TERMINAL CO LTD</x:v>
      </x:c>
      <x:c r="C480" s="31" t="n">
        <x:v>1</x:v>
      </x:c>
      <x:c r="D480" s="31" t="n">
        <x:v>1</x:v>
      </x:c>
      <x:c r="E480" s="31" t="n">
        <x:v>1</x:v>
      </x:c>
      <x:c r="F480" s="31" t="str">
        <x:v>CN</x:v>
      </x:c>
      <x:c r="G480" s="31" t="str">
        <x:v>CNLYG</x:v>
      </x:c>
      <x:c r="H480" s="31" t="str">
        <x:v>CNLYG|LPCT</x:v>
      </x:c>
      <x:c r="I480" s="31" t="str">
        <x:v>lyg-psa container terminal co., ltd.</x:v>
      </x:c>
      <x:c r="J480" s="31" t="str">
        <x:v>TCL v20260609</x:v>
      </x:c>
    </x:row>
    <x:row r="481">
      <x:c r="A481" s="31" t="str">
        <x:v>LYTTELTON PORT COMPANY LIMITED</x:v>
      </x:c>
      <x:c r="B481" s="31" t="str">
        <x:v>LYTTELTON PORT COMPANY LIMITED</x:v>
      </x:c>
      <x:c r="C481" s="31" t="n">
        <x:v>1</x:v>
      </x:c>
      <x:c r="D481" s="31" t="n">
        <x:v>1</x:v>
      </x:c>
      <x:c r="E481" s="31" t="n">
        <x:v>1</x:v>
      </x:c>
      <x:c r="F481" s="31" t="str">
        <x:v>NZ</x:v>
      </x:c>
      <x:c r="G481" s="31" t="str">
        <x:v>NZLYT</x:v>
      </x:c>
      <x:c r="H481" s="31" t="str">
        <x:v>NZLYT|LPC</x:v>
      </x:c>
      <x:c r="I481" s="31" t="str">
        <x:v>lyttelton port company limited</x:v>
      </x:c>
      <x:c r="J481" s="31" t="str">
        <x:v>TCL v20260609</x:v>
      </x:c>
    </x:row>
    <x:row r="482">
      <x:c r="A482" s="31" t="str">
        <x:v>M.H. BLANDS STEVEDORING CO., LTD.</x:v>
      </x:c>
      <x:c r="B482" s="31" t="str">
        <x:v>M H BLANDS STEVEDORING CO LTD</x:v>
      </x:c>
      <x:c r="C482" s="31" t="n">
        <x:v>1</x:v>
      </x:c>
      <x:c r="D482" s="31" t="n">
        <x:v>1</x:v>
      </x:c>
      <x:c r="E482" s="31" t="n">
        <x:v>1</x:v>
      </x:c>
      <x:c r="F482" s="31" t="str">
        <x:v>GI</x:v>
      </x:c>
      <x:c r="G482" s="31" t="str">
        <x:v>GIGIB</x:v>
      </x:c>
      <x:c r="H482" s="31" t="str">
        <x:v>GIGIB|GIBNM</x:v>
      </x:c>
      <x:c r="I482" s="31" t="str">
        <x:v>m.h. blands stevedoring co., ltd.</x:v>
      </x:c>
      <x:c r="J482" s="31" t="str">
        <x:v>TCL v20260609</x:v>
      </x:c>
    </x:row>
    <x:row r="483">
      <x:c r="A483" s="31" t="str">
        <x:v>MA'ALLA CONTAINER TERMINAL</x:v>
      </x:c>
      <x:c r="B483" s="31" t="str">
        <x:v>MA ALLA CONTAINER TERMINAL</x:v>
      </x:c>
      <x:c r="C483" s="31" t="n">
        <x:v>1</x:v>
      </x:c>
      <x:c r="D483" s="31" t="n">
        <x:v>1</x:v>
      </x:c>
      <x:c r="E483" s="31" t="n">
        <x:v>1</x:v>
      </x:c>
      <x:c r="F483" s="31" t="str">
        <x:v>YE</x:v>
      </x:c>
      <x:c r="G483" s="31" t="str">
        <x:v>YEADE</x:v>
      </x:c>
      <x:c r="H483" s="31" t="str">
        <x:v>YEADE|MCT</x:v>
      </x:c>
      <x:c r="I483" s="31" t="str">
        <x:v>ma'alla container terminal</x:v>
      </x:c>
      <x:c r="J483" s="31" t="str">
        <x:v>TCL v20260609</x:v>
      </x:c>
    </x:row>
    <x:row r="484">
      <x:c r="A484" s="31" t="str">
        <x:v>MADAGASCAR INTERNATIONAL CONTAINER TERMINAL SERVICES LTD. (MICTSL)</x:v>
      </x:c>
      <x:c r="B484" s="31" t="str">
        <x:v>MADAGASCAR INTERNATIONAL CONTAINER TERMINAL SERVICES LTD MICTSL</x:v>
      </x:c>
      <x:c r="C484" s="31" t="n">
        <x:v>1</x:v>
      </x:c>
      <x:c r="D484" s="31" t="n">
        <x:v>1</x:v>
      </x:c>
      <x:c r="E484" s="31" t="n">
        <x:v>1</x:v>
      </x:c>
      <x:c r="F484" s="31" t="str">
        <x:v>MG</x:v>
      </x:c>
      <x:c r="G484" s="31" t="str">
        <x:v>MGTMM</x:v>
      </x:c>
      <x:c r="H484" s="31" t="str">
        <x:v>MGTMM|MICTSL</x:v>
      </x:c>
      <x:c r="I484" s="31" t="str">
        <x:v>madagascar international container terminal services ltd. (mictsl)</x:v>
      </x:c>
      <x:c r="J484" s="31" t="str">
        <x:v>TCL v20260609</x:v>
      </x:c>
    </x:row>
    <x:row r="485">
      <x:c r="A485" s="31" t="str">
        <x:v>MAHER TERMINALS, LLC</x:v>
      </x:c>
      <x:c r="B485" s="31" t="str">
        <x:v>MAHER TERMINALS LLC</x:v>
      </x:c>
      <x:c r="C485" s="31" t="n">
        <x:v>1</x:v>
      </x:c>
      <x:c r="D485" s="31" t="n">
        <x:v>1</x:v>
      </x:c>
      <x:c r="E485" s="31" t="n">
        <x:v>1</x:v>
      </x:c>
      <x:c r="F485" s="31" t="str">
        <x:v>US</x:v>
      </x:c>
      <x:c r="G485" s="31" t="str">
        <x:v>USNYC</x:v>
      </x:c>
      <x:c r="H485" s="31" t="str">
        <x:v>USNYC|MAHER</x:v>
      </x:c>
      <x:c r="I485" s="31" t="str">
        <x:v>maher terminals, llc</x:v>
      </x:c>
      <x:c r="J485" s="31" t="str">
        <x:v>TCL v20260609</x:v>
      </x:c>
    </x:row>
    <x:row r="486">
      <x:c r="A486" s="31" t="str">
        <x:v>MAINE PORT AUTHORITY</x:v>
      </x:c>
      <x:c r="B486" s="31" t="str">
        <x:v>MAINE PORT AUTHORITY</x:v>
      </x:c>
      <x:c r="C486" s="31" t="n">
        <x:v>1</x:v>
      </x:c>
      <x:c r="D486" s="31" t="n">
        <x:v>1</x:v>
      </x:c>
      <x:c r="E486" s="31" t="n">
        <x:v>1</x:v>
      </x:c>
      <x:c r="F486" s="31" t="str">
        <x:v>US</x:v>
      </x:c>
      <x:c r="G486" s="31" t="str">
        <x:v>USPWM</x:v>
      </x:c>
      <x:c r="H486" s="31" t="str">
        <x:v>USPWM|IMT</x:v>
      </x:c>
      <x:c r="I486" s="31" t="str">
        <x:v>maine port authority</x:v>
      </x:c>
      <x:c r="J486" s="31" t="str">
        <x:v>TCL v20260609</x:v>
      </x:c>
    </x:row>
    <x:row r="487">
      <x:c r="A487" s="31" t="str">
        <x:v>MALARHAMNAR AB</x:v>
      </x:c>
      <x:c r="B487" s="31" t="str">
        <x:v>MALARHAMNAR AB</x:v>
      </x:c>
      <x:c r="C487" s="31" t="n">
        <x:v>1</x:v>
      </x:c>
      <x:c r="D487" s="31" t="n">
        <x:v>1</x:v>
      </x:c>
      <x:c r="E487" s="31" t="n">
        <x:v>1</x:v>
      </x:c>
      <x:c r="F487" s="31" t="str">
        <x:v>SE</x:v>
      </x:c>
      <x:c r="G487" s="31" t="str">
        <x:v>SEVST</x:v>
      </x:c>
      <x:c r="H487" s="31" t="str">
        <x:v>SEVST|VSTCT</x:v>
      </x:c>
      <x:c r="I487" s="31" t="str">
        <x:v>malarhamnar ab</x:v>
      </x:c>
      <x:c r="J487" s="31" t="str">
        <x:v>TCL v20260609</x:v>
      </x:c>
    </x:row>
    <x:row r="488">
      <x:c r="A488" s="31" t="str">
        <x:v>MALDIVES PORTS LIMITED (MPL)</x:v>
      </x:c>
      <x:c r="B488" s="31" t="str">
        <x:v>MALDIVES PORTS LIMITED MPL</x:v>
      </x:c>
      <x:c r="C488" s="31" t="n">
        <x:v>1</x:v>
      </x:c>
      <x:c r="D488" s="31" t="n">
        <x:v>1</x:v>
      </x:c>
      <x:c r="E488" s="31" t="n">
        <x:v>1</x:v>
      </x:c>
      <x:c r="F488" s="31" t="str">
        <x:v>MV</x:v>
      </x:c>
      <x:c r="G488" s="31" t="str">
        <x:v>MVMLE</x:v>
      </x:c>
      <x:c r="H488" s="31" t="str">
        <x:v>MVMLE|MCH</x:v>
      </x:c>
      <x:c r="I488" s="31" t="str">
        <x:v>maldives ports limited (mpl)</x:v>
      </x:c>
      <x:c r="J488" s="31" t="str">
        <x:v>TCL v20260609</x:v>
      </x:c>
    </x:row>
    <x:row r="489">
      <x:c r="A489" s="31" t="str">
        <x:v>MALTA FREEPORT TERMINALS LTD.</x:v>
      </x:c>
      <x:c r="B489" s="31" t="str">
        <x:v>MALTA FREEPORT TERMINALS LTD</x:v>
      </x:c>
      <x:c r="C489" s="31" t="n">
        <x:v>1</x:v>
      </x:c>
      <x:c r="D489" s="31" t="n">
        <x:v>1</x:v>
      </x:c>
      <x:c r="E489" s="31" t="n">
        <x:v>1</x:v>
      </x:c>
      <x:c r="F489" s="31" t="str">
        <x:v>MT</x:v>
      </x:c>
      <x:c r="G489" s="31" t="str">
        <x:v>MTMAR</x:v>
      </x:c>
      <x:c r="H489" s="31" t="str">
        <x:v>MTMAR|FREE</x:v>
      </x:c>
      <x:c r="I489" s="31" t="str">
        <x:v>malta freeport terminals ltd.</x:v>
      </x:c>
      <x:c r="J489" s="31" t="str">
        <x:v>TCL v20260609</x:v>
      </x:c>
    </x:row>
    <x:row r="490">
      <x:c r="A490" s="31" t="str">
        <x:v>MANZANILLO INTERNATIONAL TERMINAL PANAMA S.A.</x:v>
      </x:c>
      <x:c r="B490" s="31" t="str">
        <x:v>MANZANILLO INTERNATIONAL TERMINAL PANAMA S A</x:v>
      </x:c>
      <x:c r="C490" s="31" t="n">
        <x:v>1</x:v>
      </x:c>
      <x:c r="D490" s="31" t="n">
        <x:v>1</x:v>
      </x:c>
      <x:c r="E490" s="31" t="n">
        <x:v>1</x:v>
      </x:c>
      <x:c r="F490" s="31" t="str">
        <x:v>PA</x:v>
      </x:c>
      <x:c r="G490" s="31" t="str">
        <x:v>PAMIT</x:v>
      </x:c>
      <x:c r="H490" s="31" t="str">
        <x:v>PAMIT|MIT</x:v>
      </x:c>
      <x:c r="I490" s="31" t="str">
        <x:v>manzanillo international terminal panama s.a.</x:v>
      </x:c>
      <x:c r="J490" s="31" t="str">
        <x:v>TCL v20260609</x:v>
      </x:c>
    </x:row>
    <x:row r="491">
      <x:c r="A491" s="31" t="str">
        <x:v>MARDAS MARMARA DENIZ ISLETMECILIGI A.S.</x:v>
      </x:c>
      <x:c r="B491" s="31" t="str">
        <x:v>MARDAS MARMARA DENIZ ISLETMECILIGI A S</x:v>
      </x:c>
      <x:c r="C491" s="31" t="n">
        <x:v>1</x:v>
      </x:c>
      <x:c r="D491" s="31" t="n">
        <x:v>1</x:v>
      </x:c>
      <x:c r="E491" s="31" t="n">
        <x:v>1</x:v>
      </x:c>
      <x:c r="F491" s="31" t="str">
        <x:v>TR</x:v>
      </x:c>
      <x:c r="G491" s="31" t="str">
        <x:v>TRIST</x:v>
      </x:c>
      <x:c r="H491" s="31" t="str">
        <x:v>TRIST|MRD</x:v>
      </x:c>
      <x:c r="I491" s="31" t="str">
        <x:v>mardas marmara deniz isletmeciligi a.s.</x:v>
      </x:c>
      <x:c r="J491" s="31" t="str">
        <x:v>TCL v20260609</x:v>
      </x:c>
    </x:row>
    <x:row r="492">
      <x:c r="A492" s="31" t="str">
        <x:v>MARPORT LIMAN ISLETMELERI SANAYI VE TICARET A.S.</x:v>
      </x:c>
      <x:c r="B492" s="31" t="str">
        <x:v>MARPORT LIMAN ISLETMELERI SANAYI VE TICARET A S</x:v>
      </x:c>
      <x:c r="C492" s="31" t="n">
        <x:v>1</x:v>
      </x:c>
      <x:c r="D492" s="31" t="n">
        <x:v>1</x:v>
      </x:c>
      <x:c r="E492" s="31" t="n">
        <x:v>1</x:v>
      </x:c>
      <x:c r="F492" s="31" t="str">
        <x:v>TR</x:v>
      </x:c>
      <x:c r="G492" s="31" t="str">
        <x:v>TRIST</x:v>
      </x:c>
      <x:c r="H492" s="31" t="str">
        <x:v>TRIST|MRP</x:v>
      </x:c>
      <x:c r="I492" s="31" t="str">
        <x:v>marport liman isletmeleri sanayi ve ticaret a.s.</x:v>
      </x:c>
      <x:c r="J492" s="31" t="str">
        <x:v>TCL v20260609</x:v>
      </x:c>
    </x:row>
    <x:row r="493">
      <x:c r="A493" s="31" t="str">
        <x:v>MARSA MAROC</x:v>
      </x:c>
      <x:c r="B493" s="31" t="str">
        <x:v>MARSA MAROC</x:v>
      </x:c>
      <x:c r="C493" s="31" t="n">
        <x:v>3</x:v>
      </x:c>
      <x:c r="D493" s="31" t="n">
        <x:v>3</x:v>
      </x:c>
      <x:c r="E493" s="31" t="n">
        <x:v>1</x:v>
      </x:c>
      <x:c r="F493" s="31" t="str">
        <x:v>MA</x:v>
      </x:c>
      <x:c r="G493" s="31" t="str">
        <x:v>MAAGA ; MACAS ; MANDR</x:v>
      </x:c>
      <x:c r="H493" s="31" t="str">
        <x:v>MAAGA|ACT ; MACAS|EST ; MANDR|NADP</x:v>
      </x:c>
      <x:c r="I493" s="31" t="str">
        <x:v>marsa maroc</x:v>
      </x:c>
      <x:c r="J493" s="31" t="str">
        <x:v>TCL v20260609</x:v>
      </x:c>
    </x:row>
    <x:row r="494">
      <x:c r="A494" s="31" t="str">
        <x:v>MARSEILLE MANUTENTION</x:v>
      </x:c>
      <x:c r="B494" s="31" t="str">
        <x:v>MARSEILLE MANUTENTION</x:v>
      </x:c>
      <x:c r="C494" s="31" t="n">
        <x:v>2</x:v>
      </x:c>
      <x:c r="D494" s="31" t="n">
        <x:v>1</x:v>
      </x:c>
      <x:c r="E494" s="31" t="n">
        <x:v>1</x:v>
      </x:c>
      <x:c r="F494" s="31" t="str">
        <x:v>FR</x:v>
      </x:c>
      <x:c r="G494" s="31" t="str">
        <x:v>FRMRS</x:v>
      </x:c>
      <x:c r="H494" s="31" t="str">
        <x:v>FRMRS|TCP ; FRMRS|TRS</x:v>
      </x:c>
      <x:c r="I494" s="31" t="str">
        <x:v>marseille manutention</x:v>
      </x:c>
      <x:c r="J494" s="31" t="str">
        <x:v>TCL v20260609</x:v>
      </x:c>
    </x:row>
    <x:row r="495">
      <x:c r="A495" s="31" t="str">
        <x:v>MASSACHUSETTS PORT AUTHORITY (MASSPORT)</x:v>
      </x:c>
      <x:c r="B495" s="31" t="str">
        <x:v>MASSACHUSETTS PORT AUTHORITY MASSPORT</x:v>
      </x:c>
      <x:c r="C495" s="31" t="n">
        <x:v>1</x:v>
      </x:c>
      <x:c r="D495" s="31" t="n">
        <x:v>1</x:v>
      </x:c>
      <x:c r="E495" s="31" t="n">
        <x:v>1</x:v>
      </x:c>
      <x:c r="F495" s="31" t="str">
        <x:v>US</x:v>
      </x:c>
      <x:c r="G495" s="31" t="str">
        <x:v>USBOS</x:v>
      </x:c>
      <x:c r="H495" s="31" t="str">
        <x:v>USBOS|PWCMT</x:v>
      </x:c>
      <x:c r="I495" s="31" t="str">
        <x:v>massachusetts port authority (massport)</x:v>
      </x:c>
      <x:c r="J495" s="31" t="str">
        <x:v>TCL v20260609</x:v>
      </x:c>
    </x:row>
    <x:row r="496">
      <x:c r="A496" s="31" t="str">
        <x:v>MATRANS ROTTERDAM TERMINAL</x:v>
      </x:c>
      <x:c r="B496" s="31" t="str">
        <x:v>MATRANS ROTTERDAM TERMINAL</x:v>
      </x:c>
      <x:c r="C496" s="31" t="n">
        <x:v>1</x:v>
      </x:c>
      <x:c r="D496" s="31" t="n">
        <x:v>1</x:v>
      </x:c>
      <x:c r="E496" s="31" t="n">
        <x:v>1</x:v>
      </x:c>
      <x:c r="F496" s="31" t="str">
        <x:v>NL</x:v>
      </x:c>
      <x:c r="G496" s="31" t="str">
        <x:v>NLRTM</x:v>
      </x:c>
      <x:c r="H496" s="31" t="str">
        <x:v>NLRTM|MATR</x:v>
      </x:c>
      <x:c r="I496" s="31" t="str">
        <x:v>matrans rotterdam terminal</x:v>
      </x:c>
      <x:c r="J496" s="31" t="str">
        <x:v>TCL v20260609</x:v>
      </x:c>
    </x:row>
    <x:row r="497">
      <x:c r="A497" s="31" t="str">
        <x:v>MATSON TERMINALS</x:v>
      </x:c>
      <x:c r="B497" s="31" t="str">
        <x:v>MATSON TERMINALS</x:v>
      </x:c>
      <x:c r="C497" s="31" t="n">
        <x:v>1</x:v>
      </x:c>
      <x:c r="D497" s="31" t="n">
        <x:v>1</x:v>
      </x:c>
      <x:c r="E497" s="31" t="n">
        <x:v>1</x:v>
      </x:c>
      <x:c r="F497" s="31" t="str">
        <x:v>US</x:v>
      </x:c>
      <x:c r="G497" s="31" t="str">
        <x:v>USHNL</x:v>
      </x:c>
      <x:c r="H497" s="31" t="str">
        <x:v>USHNL|MATS</x:v>
      </x:c>
      <x:c r="I497" s="31" t="str">
        <x:v>matson terminals</x:v>
      </x:c>
      <x:c r="J497" s="31" t="str">
        <x:v>TCL v20260609</x:v>
      </x:c>
    </x:row>
    <x:row r="498">
      <x:c r="A498" s="31" t="str">
        <x:v>MATSUYAMA PORT CONTAINER TERMINAL</x:v>
      </x:c>
      <x:c r="B498" s="31" t="str">
        <x:v>MATSUYAMA PORT CONTAINER TERMINAL</x:v>
      </x:c>
      <x:c r="C498" s="31" t="n">
        <x:v>1</x:v>
      </x:c>
      <x:c r="D498" s="31" t="n">
        <x:v>1</x:v>
      </x:c>
      <x:c r="E498" s="31" t="n">
        <x:v>1</x:v>
      </x:c>
      <x:c r="F498" s="31" t="str">
        <x:v>JP</x:v>
      </x:c>
      <x:c r="G498" s="31" t="str">
        <x:v>JPMYJ</x:v>
      </x:c>
      <x:c r="H498" s="31" t="str">
        <x:v>JPMYJ|MPCT</x:v>
      </x:c>
      <x:c r="I498" s="31" t="str">
        <x:v>matsuyama port container terminal</x:v>
      </x:c>
      <x:c r="J498" s="31" t="str">
        <x:v>TCL v20260609</x:v>
      </x:c>
    </x:row>
    <x:row r="499">
      <x:c r="A499" s="31" t="str">
        <x:v>MAWAN CHIWAN CONTAINER TERMINAL</x:v>
      </x:c>
      <x:c r="B499" s="31" t="str">
        <x:v>MAWAN CHIWAN CONTAINER TERMINAL</x:v>
      </x:c>
      <x:c r="C499" s="31" t="n">
        <x:v>1</x:v>
      </x:c>
      <x:c r="D499" s="31" t="n">
        <x:v>1</x:v>
      </x:c>
      <x:c r="E499" s="31" t="n">
        <x:v>1</x:v>
      </x:c>
      <x:c r="F499" s="31" t="str">
        <x:v>CN</x:v>
      </x:c>
      <x:c r="G499" s="31" t="str">
        <x:v>CNSHK</x:v>
      </x:c>
      <x:c r="H499" s="31" t="str">
        <x:v>CNSHK|MCT</x:v>
      </x:c>
      <x:c r="I499" s="31" t="str">
        <x:v>mawan chiwan container terminal</x:v>
      </x:c>
      <x:c r="J499" s="31" t="str">
        <x:v>TCL v20260609</x:v>
      </x:c>
    </x:row>
    <x:row r="500">
      <x:c r="A500" s="31" t="str">
        <x:v>MCG MAYOTTE CHANNEL GATEWAY S.A.S.</x:v>
      </x:c>
      <x:c r="B500" s="31" t="str">
        <x:v>MCG MAYOTTE CHANNEL GATEWAY S A S</x:v>
      </x:c>
      <x:c r="C500" s="31" t="n">
        <x:v>1</x:v>
      </x:c>
      <x:c r="D500" s="31" t="n">
        <x:v>1</x:v>
      </x:c>
      <x:c r="E500" s="31" t="n">
        <x:v>1</x:v>
      </x:c>
      <x:c r="F500" s="31" t="str">
        <x:v>YT</x:v>
      </x:c>
      <x:c r="G500" s="31" t="str">
        <x:v>YTLON</x:v>
      </x:c>
      <x:c r="H500" s="31" t="str">
        <x:v>YTLON|MCG</x:v>
      </x:c>
      <x:c r="I500" s="31" t="str">
        <x:v>mcg mayotte channel gateway s.a.s.</x:v>
      </x:c>
      <x:c r="J500" s="31" t="str">
        <x:v>TCL v20260609</x:v>
      </x:c>
    </x:row>
    <x:row r="501">
      <x:c r="A501" s="31" t="str">
        <x:v>MCT MEDCENTER CONTAINER TERMINAL S.P.A.</x:v>
      </x:c>
      <x:c r="B501" s="31" t="str">
        <x:v>MCT MEDCENTER CONTAINER TERMINAL S P A</x:v>
      </x:c>
      <x:c r="C501" s="31" t="n">
        <x:v>1</x:v>
      </x:c>
      <x:c r="D501" s="31" t="n">
        <x:v>1</x:v>
      </x:c>
      <x:c r="E501" s="31" t="n">
        <x:v>1</x:v>
      </x:c>
      <x:c r="F501" s="31" t="str">
        <x:v>IT</x:v>
      </x:c>
      <x:c r="G501" s="31" t="str">
        <x:v>ITGIT</x:v>
      </x:c>
      <x:c r="H501" s="31" t="str">
        <x:v>ITGIT|MCT</x:v>
      </x:c>
      <x:c r="I501" s="31" t="str">
        <x:v>mct medcenter container terminal s.p.a.</x:v>
      </x:c>
      <x:c r="J501" s="31" t="str">
        <x:v>TCL v20260609</x:v>
      </x:c>
    </x:row>
    <x:row r="502">
      <x:c r="A502" s="31" t="str">
        <x:v>MEDITERRANEAN SHIPPING COMPANY TERMINAL VALENCIA S.A.</x:v>
      </x:c>
      <x:c r="B502" s="31" t="str">
        <x:v>MEDITERRANEAN SHIPPING COMPANY TERMINAL VALENCIA S A</x:v>
      </x:c>
      <x:c r="C502" s="31" t="n">
        <x:v>1</x:v>
      </x:c>
      <x:c r="D502" s="31" t="n">
        <x:v>1</x:v>
      </x:c>
      <x:c r="E502" s="31" t="n">
        <x:v>1</x:v>
      </x:c>
      <x:c r="F502" s="31" t="str">
        <x:v>ES</x:v>
      </x:c>
      <x:c r="G502" s="31" t="str">
        <x:v>ESVLC</x:v>
      </x:c>
      <x:c r="H502" s="31" t="str">
        <x:v>ESVLC|MSCVC</x:v>
      </x:c>
      <x:c r="I502" s="31" t="str">
        <x:v>mediterranean shipping company terminal valencia s.a.</x:v>
      </x:c>
      <x:c r="J502" s="31" t="str">
        <x:v>TCL v20260609</x:v>
      </x:c>
    </x:row>
    <x:row r="503">
      <x:c r="A503" s="31" t="str">
        <x:v>MELILLA PORT</x:v>
      </x:c>
      <x:c r="B503" s="31" t="str">
        <x:v>MELILLA PORT</x:v>
      </x:c>
      <x:c r="C503" s="31" t="n">
        <x:v>1</x:v>
      </x:c>
      <x:c r="D503" s="31" t="n">
        <x:v>1</x:v>
      </x:c>
      <x:c r="E503" s="31" t="n">
        <x:v>1</x:v>
      </x:c>
      <x:c r="F503" s="31" t="str">
        <x:v>ES</x:v>
      </x:c>
      <x:c r="G503" s="31" t="str">
        <x:v>ESMLN</x:v>
      </x:c>
      <x:c r="H503" s="31" t="str">
        <x:v>ESMLN|EPN</x:v>
      </x:c>
      <x:c r="I503" s="31" t="str">
        <x:v>melilla port</x:v>
      </x:c>
      <x:c r="J503" s="31" t="str">
        <x:v>TCL v20260609</x:v>
      </x:c>
    </x:row>
    <x:row r="504">
      <x:c r="A504" s="31" t="str">
        <x:v>MERIDIAN PORT SERVICES LTD.</x:v>
      </x:c>
      <x:c r="B504" s="31" t="str">
        <x:v>MERIDIAN PORT SERVICES LTD</x:v>
      </x:c>
      <x:c r="C504" s="31" t="n">
        <x:v>1</x:v>
      </x:c>
      <x:c r="D504" s="31" t="n">
        <x:v>1</x:v>
      </x:c>
      <x:c r="E504" s="31" t="n">
        <x:v>1</x:v>
      </x:c>
      <x:c r="F504" s="31" t="str">
        <x:v>GH</x:v>
      </x:c>
      <x:c r="G504" s="31" t="str">
        <x:v>GHTEM</x:v>
      </x:c>
      <x:c r="H504" s="31" t="str">
        <x:v>GHTEM|MPS3</x:v>
      </x:c>
      <x:c r="I504" s="31" t="str">
        <x:v>meridian port services ltd.</x:v>
      </x:c>
      <x:c r="J504" s="31" t="str">
        <x:v>TCL v20260609</x:v>
      </x:c>
    </x:row>
    <x:row r="505">
      <x:c r="A505" s="31" t="str">
        <x:v>MERSEY DOCKS &amp; HARBOUR COMPANY LTD.</x:v>
      </x:c>
      <x:c r="B505" s="31" t="str">
        <x:v>MERSEY DOCKS HARBOUR COMPANY LTD</x:v>
      </x:c>
      <x:c r="C505" s="31" t="n">
        <x:v>1</x:v>
      </x:c>
      <x:c r="D505" s="31" t="n">
        <x:v>1</x:v>
      </x:c>
      <x:c r="E505" s="31" t="n">
        <x:v>1</x:v>
      </x:c>
      <x:c r="F505" s="31" t="str">
        <x:v>GB</x:v>
      </x:c>
      <x:c r="G505" s="31" t="str">
        <x:v>GBLIV</x:v>
      </x:c>
      <x:c r="H505" s="31" t="str">
        <x:v>GBLIV|RSCT</x:v>
      </x:c>
      <x:c r="I505" s="31" t="str">
        <x:v>mersey docks &amp; harbour company ltd.</x:v>
      </x:c>
      <x:c r="J505" s="31" t="str">
        <x:v>TCL v20260609</x:v>
      </x:c>
    </x:row>
    <x:row r="506">
      <x:c r="A506" s="31" t="str">
        <x:v>MERSIN INTERNATIONAL PORT MANAGEMENT INC. (MIP)</x:v>
      </x:c>
      <x:c r="B506" s="31" t="str">
        <x:v>MERSIN INTERNATIONAL PORT MANAGEMENT INC MIP</x:v>
      </x:c>
      <x:c r="C506" s="31" t="n">
        <x:v>1</x:v>
      </x:c>
      <x:c r="D506" s="31" t="n">
        <x:v>1</x:v>
      </x:c>
      <x:c r="E506" s="31" t="n">
        <x:v>1</x:v>
      </x:c>
      <x:c r="F506" s="31" t="str">
        <x:v>TR</x:v>
      </x:c>
      <x:c r="G506" s="31" t="str">
        <x:v>TRMER</x:v>
      </x:c>
      <x:c r="H506" s="31" t="str">
        <x:v>TRMER|MIP</x:v>
      </x:c>
      <x:c r="I506" s="31" t="str">
        <x:v>mersin international port management inc. (mip)</x:v>
      </x:c>
      <x:c r="J506" s="31" t="str">
        <x:v>TCL v20260609</x:v>
      </x:c>
    </x:row>
    <x:row r="507">
      <x:c r="A507" s="31" t="str">
        <x:v>MGT/ICTSI DR CONGO SA</x:v>
      </x:c>
      <x:c r="B507" s="31" t="str">
        <x:v>MGT ICTSI DR CONGO SA</x:v>
      </x:c>
      <x:c r="C507" s="31" t="n">
        <x:v>1</x:v>
      </x:c>
      <x:c r="D507" s="31" t="n">
        <x:v>1</x:v>
      </x:c>
      <x:c r="E507" s="31" t="n">
        <x:v>1</x:v>
      </x:c>
      <x:c r="F507" s="31" t="str">
        <x:v>CD</x:v>
      </x:c>
      <x:c r="G507" s="31" t="str">
        <x:v>CDMAT</x:v>
      </x:c>
      <x:c r="H507" s="31" t="str">
        <x:v>CDMAT|MGT</x:v>
      </x:c>
      <x:c r="I507" s="31" t="str">
        <x:v>mgt/ictsi dr congo sa</x:v>
      </x:c>
      <x:c r="J507" s="31" t="str">
        <x:v>TCL v20260609</x:v>
      </x:c>
    </x:row>
    <x:row r="508">
      <x:c r="A508" s="31" t="str">
        <x:v>MIKAWA PORT CONTAINER TERMINAL CO. LTD.</x:v>
      </x:c>
      <x:c r="B508" s="31" t="str">
        <x:v>MIKAWA PORT CONTAINER TERMINAL CO LTD</x:v>
      </x:c>
      <x:c r="C508" s="31" t="n">
        <x:v>1</x:v>
      </x:c>
      <x:c r="D508" s="31" t="n">
        <x:v>1</x:v>
      </x:c>
      <x:c r="E508" s="31" t="n">
        <x:v>1</x:v>
      </x:c>
      <x:c r="F508" s="31" t="str">
        <x:v>JP</x:v>
      </x:c>
      <x:c r="G508" s="31" t="str">
        <x:v>JPTHS</x:v>
      </x:c>
      <x:c r="H508" s="31" t="str">
        <x:v>JPTHS|TJCT</x:v>
      </x:c>
      <x:c r="I508" s="31" t="str">
        <x:v>mikawa port container terminal co. ltd.</x:v>
      </x:c>
      <x:c r="J508" s="31" t="str">
        <x:v>TCL v20260609</x:v>
      </x:c>
    </x:row>
    <x:row r="509">
      <x:c r="A509" s="31" t="str">
        <x:v>MINDANAO INTERNATIONAL CONTAINER TERMINAL SERVICES, INC. (MICTSI)</x:v>
      </x:c>
      <x:c r="B509" s="31" t="str">
        <x:v>MINDANAO INTERNATIONAL CONTAINER TERMINAL SERVICES INC MICTSI</x:v>
      </x:c>
      <x:c r="C509" s="31" t="n">
        <x:v>1</x:v>
      </x:c>
      <x:c r="D509" s="31" t="n">
        <x:v>1</x:v>
      </x:c>
      <x:c r="E509" s="31" t="n">
        <x:v>1</x:v>
      </x:c>
      <x:c r="F509" s="31" t="str">
        <x:v>PH</x:v>
      </x:c>
      <x:c r="G509" s="31" t="str">
        <x:v>PHTGO</x:v>
      </x:c>
      <x:c r="H509" s="31" t="str">
        <x:v>PHTGO|MCT</x:v>
      </x:c>
      <x:c r="I509" s="31" t="str">
        <x:v>mindanao international container terminal services, inc. (mictsi)</x:v>
      </x:c>
      <x:c r="J509" s="31" t="str">
        <x:v>TCL v20260609</x:v>
      </x:c>
    </x:row>
    <x:row r="510">
      <x:c r="A510" s="31" t="str">
        <x:v>MIPEC PORT JOINT STOCK COMPANY</x:v>
      </x:c>
      <x:c r="B510" s="31" t="str">
        <x:v>MIPEC PORT JOINT STOCK COMPANY</x:v>
      </x:c>
      <x:c r="C510" s="31" t="n">
        <x:v>1</x:v>
      </x:c>
      <x:c r="D510" s="31" t="n">
        <x:v>1</x:v>
      </x:c>
      <x:c r="E510" s="31" t="n">
        <x:v>1</x:v>
      </x:c>
      <x:c r="F510" s="31" t="str">
        <x:v>VN</x:v>
      </x:c>
      <x:c r="G510" s="31" t="str">
        <x:v>VNHPH</x:v>
      </x:c>
      <x:c r="H510" s="31" t="str">
        <x:v>VNHPH|MPC</x:v>
      </x:c>
      <x:c r="I510" s="31" t="str">
        <x:v>mipec port joint stock company</x:v>
      </x:c>
      <x:c r="J510" s="31" t="str">
        <x:v>TCL v20260609</x:v>
      </x:c>
    </x:row>
    <x:row r="511">
      <x:c r="A511" s="31" t="str">
        <x:v>MISSISSIPPI STATE PORT AUTHORITY (MSPA)</x:v>
      </x:c>
      <x:c r="B511" s="31" t="str">
        <x:v>MISSISSIPPI STATE PORT AUTHORITY MSPA</x:v>
      </x:c>
      <x:c r="C511" s="31" t="n">
        <x:v>1</x:v>
      </x:c>
      <x:c r="D511" s="31" t="n">
        <x:v>1</x:v>
      </x:c>
      <x:c r="E511" s="31" t="n">
        <x:v>1</x:v>
      </x:c>
      <x:c r="F511" s="31" t="str">
        <x:v>US</x:v>
      </x:c>
      <x:c r="G511" s="31" t="str">
        <x:v>USGPT</x:v>
      </x:c>
      <x:c r="H511" s="31" t="str">
        <x:v>USGPT|POGT</x:v>
      </x:c>
      <x:c r="I511" s="31" t="str">
        <x:v>mississippi state port authority (mspa)</x:v>
      </x:c>
      <x:c r="J511" s="31" t="str">
        <x:v>TCL v20260609</x:v>
      </x:c>
    </x:row>
    <x:row r="512">
      <x:c r="A512" s="31" t="str">
        <x:v>MISURATA FREE ZONE (MFZ)</x:v>
      </x:c>
      <x:c r="B512" s="31" t="str">
        <x:v>MISURATA FREE ZONE MFZ</x:v>
      </x:c>
      <x:c r="C512" s="31" t="n">
        <x:v>1</x:v>
      </x:c>
      <x:c r="D512" s="31" t="n">
        <x:v>1</x:v>
      </x:c>
      <x:c r="E512" s="31" t="n">
        <x:v>1</x:v>
      </x:c>
      <x:c r="F512" s="31" t="str">
        <x:v>LY</x:v>
      </x:c>
      <x:c r="G512" s="31" t="str">
        <x:v>LYMRA</x:v>
      </x:c>
      <x:c r="H512" s="31" t="str">
        <x:v>LYMRA|MFZCT</x:v>
      </x:c>
      <x:c r="I512" s="31" t="str">
        <x:v>misurata free zone (mfz)</x:v>
      </x:c>
      <x:c r="J512" s="31" t="str">
        <x:v>TCL v20260609</x:v>
      </x:c>
    </x:row>
    <x:row r="513">
      <x:c r="A513" s="31" t="str">
        <x:v>MITAJIRI-NAKANOSEKI PORT AUTHORITY</x:v>
      </x:c>
      <x:c r="B513" s="31" t="str">
        <x:v>MITAJIRI NAKANOSEKI PORT AUTHORITY</x:v>
      </x:c>
      <x:c r="C513" s="31" t="n">
        <x:v>1</x:v>
      </x:c>
      <x:c r="D513" s="31" t="n">
        <x:v>1</x:v>
      </x:c>
      <x:c r="E513" s="31" t="n">
        <x:v>1</x:v>
      </x:c>
      <x:c r="F513" s="31" t="str">
        <x:v>JP</x:v>
      </x:c>
      <x:c r="G513" s="31" t="str">
        <x:v>JPNAN</x:v>
      </x:c>
      <x:c r="H513" s="31" t="str">
        <x:v>JPNAN|NKS</x:v>
      </x:c>
      <x:c r="I513" s="31" t="str">
        <x:v>mitajiri-nakanoseki port authority</x:v>
      </x:c>
      <x:c r="J513" s="31" t="str">
        <x:v>TCL v20260609</x:v>
      </x:c>
    </x:row>
    <x:row r="514">
      <x:c r="A514" s="31" t="str">
        <x:v>MITSUBISHI LOGISTICS CO., LTD. / MITSUI WAREHOUSE TERMINAL SERVICE CO., LTD.</x:v>
      </x:c>
      <x:c r="B514" s="31" t="str">
        <x:v>MITSUBISHI LOGISTICS CO LTD MITSUI WAREHOUSE TERMINAL SERVICE CO LTD</x:v>
      </x:c>
      <x:c r="C514" s="31" t="n">
        <x:v>1</x:v>
      </x:c>
      <x:c r="D514" s="31" t="n">
        <x:v>1</x:v>
      </x:c>
      <x:c r="E514" s="31" t="n">
        <x:v>1</x:v>
      </x:c>
      <x:c r="F514" s="31" t="str">
        <x:v>JP</x:v>
      </x:c>
      <x:c r="G514" s="31" t="str">
        <x:v>JPOSA</x:v>
      </x:c>
      <x:c r="H514" s="31" t="str">
        <x:v>JPOSA|OC9</x:v>
      </x:c>
      <x:c r="I514" s="31" t="str">
        <x:v>mitsubishi logistics co., ltd. / mitsui warehouse terminal service co., ltd.</x:v>
      </x:c>
      <x:c r="J514" s="31" t="str">
        <x:v>TCL v20260609</x:v>
      </x:c>
    </x:row>
    <x:row r="515">
      <x:c r="A515" s="31" t="str">
        <x:v>MITSUBISHI LOGISTICS CORP.</x:v>
      </x:c>
      <x:c r="B515" s="31" t="str">
        <x:v>MITSUBISHI LOGISTICS CORP</x:v>
      </x:c>
      <x:c r="C515" s="31" t="n">
        <x:v>1</x:v>
      </x:c>
      <x:c r="D515" s="31" t="n">
        <x:v>1</x:v>
      </x:c>
      <x:c r="E515" s="31" t="n">
        <x:v>1</x:v>
      </x:c>
      <x:c r="F515" s="31" t="str">
        <x:v>JP</x:v>
      </x:c>
      <x:c r="G515" s="31" t="str">
        <x:v>JPUKB</x:v>
      </x:c>
      <x:c r="H515" s="31" t="str">
        <x:v>JPUKB|RWX</x:v>
      </x:c>
      <x:c r="I515" s="31" t="str">
        <x:v>mitsubishi logistics corp.</x:v>
      </x:c>
      <x:c r="J515" s="31" t="str">
        <x:v>TCL v20260609</x:v>
      </x:c>
    </x:row>
    <x:row r="516">
      <x:c r="A516" s="31" t="str">
        <x:v>MITSUI O.S.K. LINES, LTD / SANKYU / SUMITOMO WAREHOUSE / NICKEL &amp; LYONS, LTD.</x:v>
      </x:c>
      <x:c r="B516" s="31" t="str">
        <x:v>MITSUI O S K LINES LTD SANKYU SUMITOMO WAREHOUSE NICKEL LYONS LTD</x:v>
      </x:c>
      <x:c r="C516" s="31" t="n">
        <x:v>1</x:v>
      </x:c>
      <x:c r="D516" s="31" t="n">
        <x:v>1</x:v>
      </x:c>
      <x:c r="E516" s="31" t="n">
        <x:v>1</x:v>
      </x:c>
      <x:c r="F516" s="31" t="str">
        <x:v>JP</x:v>
      </x:c>
      <x:c r="G516" s="31" t="str">
        <x:v>JPUKB</x:v>
      </x:c>
      <x:c r="H516" s="31" t="str">
        <x:v>JPUKB|KICT</x:v>
      </x:c>
      <x:c r="I516" s="31" t="str">
        <x:v>mitsui o.s.k. lines, ltd / sankyu / sumitomo warehouse / nickel &amp; lyons, ltd.</x:v>
      </x:c>
      <x:c r="J516" s="31" t="str">
        <x:v>TCL v20260609</x:v>
      </x:c>
    </x:row>
    <x:row r="517">
      <x:c r="A517" s="31" t="str">
        <x:v>MITSUI O.S.K. LINES, LTD.</x:v>
      </x:c>
      <x:c r="B517" s="31" t="str">
        <x:v>MITSUI O S K LINES LTD</x:v>
      </x:c>
      <x:c r="C517" s="31" t="n">
        <x:v>1</x:v>
      </x:c>
      <x:c r="D517" s="31" t="n">
        <x:v>1</x:v>
      </x:c>
      <x:c r="E517" s="31" t="n">
        <x:v>1</x:v>
      </x:c>
      <x:c r="F517" s="31" t="str">
        <x:v>JP</x:v>
      </x:c>
      <x:c r="G517" s="31" t="str">
        <x:v>JPOSA</x:v>
      </x:c>
      <x:c r="H517" s="31" t="str">
        <x:v>JPOSA|OC2</x:v>
      </x:c>
      <x:c r="I517" s="31" t="str">
        <x:v>mitsui o.s.k. lines, ltd.</x:v>
      </x:c>
      <x:c r="J517" s="31" t="str">
        <x:v>TCL v20260609</x:v>
      </x:c>
    </x:row>
    <x:row r="518">
      <x:c r="A518" s="31" t="str">
        <x:v>MITSUI O.S.K. LINES, LTD. (UTOC CORP.)</x:v>
      </x:c>
      <x:c r="B518" s="31" t="str">
        <x:v>MITSUI O S K LINES LTD UTOC CORP</x:v>
      </x:c>
      <x:c r="C518" s="31" t="n">
        <x:v>1</x:v>
      </x:c>
      <x:c r="D518" s="31" t="n">
        <x:v>1</x:v>
      </x:c>
      <x:c r="E518" s="31" t="n">
        <x:v>1</x:v>
      </x:c>
      <x:c r="F518" s="31" t="str">
        <x:v>JP</x:v>
      </x:c>
      <x:c r="G518" s="31" t="str">
        <x:v>JPTYO</x:v>
      </x:c>
      <x:c r="H518" s="31" t="str">
        <x:v>JPTYO|OHM</x:v>
      </x:c>
      <x:c r="I518" s="31" t="str">
        <x:v>mitsui o.s.k. lines, ltd. (utoc corp.)</x:v>
      </x:c>
      <x:c r="J518" s="31" t="str">
        <x:v>TCL v20260609</x:v>
      </x:c>
    </x:row>
    <x:row r="519">
      <x:c r="A519" s="31" t="str">
        <x:v>MITSUI SOKO / NIPPON EXPRESS / SUMITOTO WAREHOUSE / SANKYU</x:v>
      </x:c>
      <x:c r="B519" s="31" t="str">
        <x:v>MITSUI SOKO NIPPON EXPRESS SUMITOTO WAREHOUSE SANKYU</x:v>
      </x:c>
      <x:c r="C519" s="31" t="n">
        <x:v>1</x:v>
      </x:c>
      <x:c r="D519" s="31" t="n">
        <x:v>1</x:v>
      </x:c>
      <x:c r="E519" s="31" t="n">
        <x:v>1</x:v>
      </x:c>
      <x:c r="F519" s="31" t="str">
        <x:v>JP</x:v>
      </x:c>
      <x:c r="G519" s="31" t="str">
        <x:v>JPTYO</x:v>
      </x:c>
      <x:c r="H519" s="31" t="str">
        <x:v>JPTYO|CBY2</x:v>
      </x:c>
      <x:c r="I519" s="31" t="str">
        <x:v>mitsui soko / nippon express / sumitoto warehouse / sankyu</x:v>
      </x:c>
      <x:c r="J519" s="31" t="str">
        <x:v>TCL v20260609</x:v>
      </x:c>
    </x:row>
    <x:row r="520">
      <x:c r="A520" s="31" t="str">
        <x:v>MITSUI SOKO CO., LTD. / SUMITOTO WAREHOUSE</x:v>
      </x:c>
      <x:c r="B520" s="31" t="str">
        <x:v>MITSUI SOKO CO LTD SUMITOTO WAREHOUSE</x:v>
      </x:c>
      <x:c r="C520" s="31" t="n">
        <x:v>1</x:v>
      </x:c>
      <x:c r="D520" s="31" t="n">
        <x:v>1</x:v>
      </x:c>
      <x:c r="E520" s="31" t="n">
        <x:v>1</x:v>
      </x:c>
      <x:c r="F520" s="31" t="str">
        <x:v>JP</x:v>
      </x:c>
      <x:c r="G520" s="31" t="str">
        <x:v>JPYOK</x:v>
      </x:c>
      <x:c r="H520" s="31" t="str">
        <x:v>JPYOK|DT9</x:v>
      </x:c>
      <x:c r="I520" s="31" t="str">
        <x:v>mitsui soko co., ltd. / sumitoto warehouse</x:v>
      </x:c>
      <x:c r="J520" s="31" t="str">
        <x:v>TCL v20260609</x:v>
      </x:c>
    </x:row>
    <x:row r="521">
      <x:c r="A521" s="31" t="str">
        <x:v>MITSUI-SOKO CO., LTD.</x:v>
      </x:c>
      <x:c r="B521" s="31" t="str">
        <x:v>MITSUI SOKO CO LTD</x:v>
      </x:c>
      <x:c r="C521" s="31" t="n">
        <x:v>1</x:v>
      </x:c>
      <x:c r="D521" s="31" t="n">
        <x:v>1</x:v>
      </x:c>
      <x:c r="E521" s="31" t="n">
        <x:v>1</x:v>
      </x:c>
      <x:c r="F521" s="31" t="str">
        <x:v>JP</x:v>
      </x:c>
      <x:c r="G521" s="31" t="str">
        <x:v>JPUKB</x:v>
      </x:c>
      <x:c r="H521" s="31" t="str">
        <x:v>JPUKB|RC2</x:v>
      </x:c>
      <x:c r="I521" s="31" t="str">
        <x:v>mitsui-soko co., ltd.</x:v>
      </x:c>
      <x:c r="J521" s="31" t="str">
        <x:v>TCL v20260609</x:v>
      </x:c>
    </x:row>
    <x:row r="522">
      <x:c r="A522" s="31" t="str">
        <x:v>MIZUSHIMA PORT AUTHORITY</x:v>
      </x:c>
      <x:c r="B522" s="31" t="str">
        <x:v>MIZUSHIMA PORT AUTHORITY</x:v>
      </x:c>
      <x:c r="C522" s="31" t="n">
        <x:v>1</x:v>
      </x:c>
      <x:c r="D522" s="31" t="n">
        <x:v>1</x:v>
      </x:c>
      <x:c r="E522" s="31" t="n">
        <x:v>1</x:v>
      </x:c>
      <x:c r="F522" s="31" t="str">
        <x:v>JP</x:v>
      </x:c>
      <x:c r="G522" s="31" t="str">
        <x:v>JPMIZ</x:v>
      </x:c>
      <x:c r="H522" s="31" t="str">
        <x:v>JPMIZ|TE01C</x:v>
      </x:c>
      <x:c r="I522" s="31" t="str">
        <x:v>mizushima port authority</x:v>
      </x:c>
      <x:c r="J522" s="31" t="str">
        <x:v>TCL v20260609</x:v>
      </x:c>
    </x:row>
    <x:row r="523">
      <x:c r="A523" s="31" t="str">
        <x:v>MIZUSHIMA PORT INTERNATIONAL LOGISTICS CENTER CO., LTD.</x:v>
      </x:c>
      <x:c r="B523" s="31" t="str">
        <x:v>MIZUSHIMA PORT INTERNATIONAL LOGISTICS CENTER CO LTD</x:v>
      </x:c>
      <x:c r="C523" s="31" t="n">
        <x:v>1</x:v>
      </x:c>
      <x:c r="D523" s="31" t="n">
        <x:v>1</x:v>
      </x:c>
      <x:c r="E523" s="31" t="n">
        <x:v>1</x:v>
      </x:c>
      <x:c r="F523" s="31" t="str">
        <x:v>JP</x:v>
      </x:c>
      <x:c r="G523" s="31" t="str">
        <x:v>JPMIZ</x:v>
      </x:c>
      <x:c r="H523" s="31" t="str">
        <x:v>JPMIZ|MICT</x:v>
      </x:c>
      <x:c r="I523" s="31" t="str">
        <x:v>mizushima port international logistics center co., ltd.</x:v>
      </x:c>
      <x:c r="J523" s="31" t="str">
        <x:v>TCL v20260609</x:v>
      </x:c>
    </x:row>
    <x:row r="524">
      <x:c r="A524" s="31" t="str">
        <x:v>MO I RANA HAVN KF</x:v>
      </x:c>
      <x:c r="B524" s="31" t="str">
        <x:v>MO I RANA HAVN KF</x:v>
      </x:c>
      <x:c r="C524" s="31" t="n">
        <x:v>1</x:v>
      </x:c>
      <x:c r="D524" s="31" t="n">
        <x:v>1</x:v>
      </x:c>
      <x:c r="E524" s="31" t="n">
        <x:v>1</x:v>
      </x:c>
      <x:c r="F524" s="31" t="str">
        <x:v>NO</x:v>
      </x:c>
      <x:c r="G524" s="31" t="str">
        <x:v>NOMQN</x:v>
      </x:c>
      <x:c r="H524" s="31" t="str">
        <x:v>NOMQN|MKT</x:v>
      </x:c>
      <x:c r="I524" s="31" t="str">
        <x:v>mo i rana havn kf</x:v>
      </x:c>
      <x:c r="J524" s="31" t="str">
        <x:v>TCL v20260609</x:v>
      </x:c>
    </x:row>
    <x:row r="525">
      <x:c r="A525" s="31" t="str">
        <x:v>MOBY DIK CO. LTD.</x:v>
      </x:c>
      <x:c r="B525" s="31" t="str">
        <x:v>MOBY DIK CO LTD</x:v>
      </x:c>
      <x:c r="C525" s="31" t="n">
        <x:v>1</x:v>
      </x:c>
      <x:c r="D525" s="31" t="n">
        <x:v>1</x:v>
      </x:c>
      <x:c r="E525" s="31" t="n">
        <x:v>1</x:v>
      </x:c>
      <x:c r="F525" s="31" t="str">
        <x:v>RU</x:v>
      </x:c>
      <x:c r="G525" s="31" t="str">
        <x:v>RULED</x:v>
      </x:c>
      <x:c r="H525" s="31" t="str">
        <x:v>RULED|MOD</x:v>
      </x:c>
      <x:c r="I525" s="31" t="str">
        <x:v>moby dik co. ltd.</x:v>
      </x:c>
      <x:c r="J525" s="31" t="str">
        <x:v>TCL v20260609</x:v>
      </x:c>
    </x:row>
    <x:row r="526">
      <x:c r="A526" s="31" t="str">
        <x:v>MODERN TERMINALS LIMITED</x:v>
      </x:c>
      <x:c r="B526" s="31" t="str">
        <x:v>MODERN TERMINALS LIMITED</x:v>
      </x:c>
      <x:c r="C526" s="31" t="n">
        <x:v>1</x:v>
      </x:c>
      <x:c r="D526" s="31" t="n">
        <x:v>1</x:v>
      </x:c>
      <x:c r="E526" s="31" t="n">
        <x:v>1</x:v>
      </x:c>
      <x:c r="F526" s="31" t="str">
        <x:v>HK</x:v>
      </x:c>
      <x:c r="G526" s="31" t="str">
        <x:v>HKHKG</x:v>
      </x:c>
      <x:c r="H526" s="31" t="str">
        <x:v>HKHKG|MTLHK</x:v>
      </x:c>
      <x:c r="I526" s="31" t="str">
        <x:v>modern terminals limited</x:v>
      </x:c>
      <x:c r="J526" s="31" t="str">
        <x:v>TCL v20260609</x:v>
      </x:c>
    </x:row>
    <x:row r="527">
      <x:c r="A527" s="31" t="str">
        <x:v>MOERDIJK CONTAINER TERMINALS BV (MCT)</x:v>
      </x:c>
      <x:c r="B527" s="31" t="str">
        <x:v>MOERDIJK CONTAINER TERMINALS BV MCT</x:v>
      </x:c>
      <x:c r="C527" s="31" t="n">
        <x:v>1</x:v>
      </x:c>
      <x:c r="D527" s="31" t="n">
        <x:v>1</x:v>
      </x:c>
      <x:c r="E527" s="31" t="n">
        <x:v>1</x:v>
      </x:c>
      <x:c r="F527" s="31" t="str">
        <x:v>NL</x:v>
      </x:c>
      <x:c r="G527" s="31" t="str">
        <x:v>NLMOE</x:v>
      </x:c>
      <x:c r="H527" s="31" t="str">
        <x:v>NLMOE|MCT</x:v>
      </x:c>
      <x:c r="I527" s="31" t="str">
        <x:v>moerdijk container terminals bv (mct)</x:v>
      </x:c>
      <x:c r="J527" s="31" t="str">
        <x:v>TCL v20260609</x:v>
      </x:c>
    </x:row>
    <x:row r="528">
      <x:c r="A528" s="31" t="str">
        <x:v>MONGLA PORT AUTHORITY</x:v>
      </x:c>
      <x:c r="B528" s="31" t="str">
        <x:v>MONGLA PORT AUTHORITY</x:v>
      </x:c>
      <x:c r="C528" s="31" t="n">
        <x:v>1</x:v>
      </x:c>
      <x:c r="D528" s="31" t="n">
        <x:v>1</x:v>
      </x:c>
      <x:c r="E528" s="31" t="n">
        <x:v>1</x:v>
      </x:c>
      <x:c r="F528" s="31" t="str">
        <x:v>BD</x:v>
      </x:c>
      <x:c r="G528" s="31" t="str">
        <x:v>BDMGL</x:v>
      </x:c>
      <x:c r="H528" s="31" t="str">
        <x:v>BDMGL|MPA</x:v>
      </x:c>
      <x:c r="I528" s="31" t="str">
        <x:v>mongla port authority</x:v>
      </x:c>
      <x:c r="J528" s="31" t="str">
        <x:v>TCL v20260609</x:v>
      </x:c>
    </x:row>
    <x:row r="529">
      <x:c r="A529" s="31" t="str">
        <x:v>MONTECON SA</x:v>
      </x:c>
      <x:c r="B529" s="31" t="str">
        <x:v>MONTECON SA</x:v>
      </x:c>
      <x:c r="C529" s="31" t="n">
        <x:v>1</x:v>
      </x:c>
      <x:c r="D529" s="31" t="n">
        <x:v>1</x:v>
      </x:c>
      <x:c r="E529" s="31" t="n">
        <x:v>1</x:v>
      </x:c>
      <x:c r="F529" s="31" t="str">
        <x:v>UY</x:v>
      </x:c>
      <x:c r="G529" s="31" t="str">
        <x:v>UYMVD</x:v>
      </x:c>
      <x:c r="H529" s="31" t="str">
        <x:v>UYMVD|MONTE</x:v>
      </x:c>
      <x:c r="I529" s="31" t="str">
        <x:v>montecon sa</x:v>
      </x:c>
      <x:c r="J529" s="31" t="str">
        <x:v>TCL v20260609</x:v>
      </x:c>
    </x:row>
    <x:row r="530">
      <x:c r="A530" s="31" t="str">
        <x:v>MONTES DEL PLATA</x:v>
      </x:c>
      <x:c r="B530" s="31" t="str">
        <x:v>MONTES DEL PLATA</x:v>
      </x:c>
      <x:c r="C530" s="31" t="n">
        <x:v>1</x:v>
      </x:c>
      <x:c r="D530" s="31" t="n">
        <x:v>1</x:v>
      </x:c>
      <x:c r="E530" s="31" t="n">
        <x:v>1</x:v>
      </x:c>
      <x:c r="F530" s="31" t="str">
        <x:v>UY</x:v>
      </x:c>
      <x:c r="G530" s="31" t="str">
        <x:v>UYPTP</x:v>
      </x:c>
      <x:c r="H530" s="31" t="str">
        <x:v>UYPTP|MDP</x:v>
      </x:c>
      <x:c r="I530" s="31" t="str">
        <x:v>montes del plata</x:v>
      </x:c>
      <x:c r="J530" s="31" t="str">
        <x:v>TCL v20260609</x:v>
      </x:c>
    </x:row>
    <x:row r="531">
      <x:c r="A531" s="31" t="str">
        <x:v>MONTREAL GATEWAY TERMINALS</x:v>
      </x:c>
      <x:c r="B531" s="31" t="str">
        <x:v>MONTREAL GATEWAY TERMINALS</x:v>
      </x:c>
      <x:c r="C531" s="31" t="n">
        <x:v>2</x:v>
      </x:c>
      <x:c r="D531" s="31" t="n">
        <x:v>1</x:v>
      </x:c>
      <x:c r="E531" s="31" t="n">
        <x:v>1</x:v>
      </x:c>
      <x:c r="F531" s="31" t="str">
        <x:v>CA</x:v>
      </x:c>
      <x:c r="G531" s="31" t="str">
        <x:v>CAMTR</x:v>
      </x:c>
      <x:c r="H531" s="31" t="str">
        <x:v>CAMTR|MGTCAS ; CAMTR|MGTRAC</x:v>
      </x:c>
      <x:c r="I531" s="31" t="str">
        <x:v>montreal gateway terminals</x:v>
      </x:c>
      <x:c r="J531" s="31" t="str">
        <x:v>TCL v20260609</x:v>
      </x:c>
    </x:row>
    <x:row r="532">
      <x:c r="A532" s="31" t="str">
        <x:v>MORMUGAO PORT TRUST, GOA</x:v>
      </x:c>
      <x:c r="B532" s="31" t="str">
        <x:v>MORMUGAO PORT TRUST GOA</x:v>
      </x:c>
      <x:c r="C532" s="31" t="n">
        <x:v>1</x:v>
      </x:c>
      <x:c r="D532" s="31" t="n">
        <x:v>1</x:v>
      </x:c>
      <x:c r="E532" s="31" t="n">
        <x:v>1</x:v>
      </x:c>
      <x:c r="F532" s="31" t="str">
        <x:v>IN</x:v>
      </x:c>
      <x:c r="G532" s="31" t="str">
        <x:v>INMRM</x:v>
      </x:c>
      <x:c r="H532" s="31" t="str">
        <x:v>INMRM|MPT</x:v>
      </x:c>
      <x:c r="I532" s="31" t="str">
        <x:v>mormugao port trust, goa</x:v>
      </x:c>
      <x:c r="J532" s="31" t="str">
        <x:v>TCL v20260609</x:v>
      </x:c>
    </x:row>
    <x:row r="533">
      <x:c r="A533" s="31" t="str">
        <x:v>MOTUKEA INTERNATIONAL TERMINAL LTD. (MIT)</x:v>
      </x:c>
      <x:c r="B533" s="31" t="str">
        <x:v>MOTUKEA INTERNATIONAL TERMINAL LTD MIT</x:v>
      </x:c>
      <x:c r="C533" s="31" t="n">
        <x:v>1</x:v>
      </x:c>
      <x:c r="D533" s="31" t="n">
        <x:v>1</x:v>
      </x:c>
      <x:c r="E533" s="31" t="n">
        <x:v>1</x:v>
      </x:c>
      <x:c r="F533" s="31" t="str">
        <x:v>PG</x:v>
      </x:c>
      <x:c r="G533" s="31" t="str">
        <x:v>PGPOM</x:v>
      </x:c>
      <x:c r="H533" s="31" t="str">
        <x:v>PGPOM|MIT</x:v>
      </x:c>
      <x:c r="I533" s="31" t="str">
        <x:v>motukea international terminal ltd. (mit)</x:v>
      </x:c>
      <x:c r="J533" s="31" t="str">
        <x:v>TCL v20260609</x:v>
      </x:c>
    </x:row>
    <x:row r="534">
      <x:c r="A534" s="31" t="str">
        <x:v>MOZAMBIQUE PORTS AND RAILWAYS (CFM)</x:v>
      </x:c>
      <x:c r="B534" s="31" t="str">
        <x:v>MOZAMBIQUE PORTS AND RAILWAYS CFM</x:v>
      </x:c>
      <x:c r="C534" s="31" t="n">
        <x:v>1</x:v>
      </x:c>
      <x:c r="D534" s="31" t="n">
        <x:v>1</x:v>
      </x:c>
      <x:c r="E534" s="31" t="n">
        <x:v>1</x:v>
      </x:c>
      <x:c r="F534" s="31" t="str">
        <x:v>MZ</x:v>
      </x:c>
      <x:c r="G534" s="31" t="str">
        <x:v>MZMNC</x:v>
      </x:c>
      <x:c r="H534" s="31" t="str">
        <x:v>MZMNC|NCT</x:v>
      </x:c>
      <x:c r="I534" s="31" t="str">
        <x:v>mozambique ports and railways (cfm)</x:v>
      </x:c>
      <x:c r="J534" s="31" t="str">
        <x:v>TCL v20260609</x:v>
      </x:c>
    </x:row>
    <x:row r="535">
      <x:c r="A535" s="31" t="str">
        <x:v>MSC GATE BREMERHAVEN GMBH &amp; CO. KG.</x:v>
      </x:c>
      <x:c r="B535" s="31" t="str">
        <x:v>MSC GATE BREMERHAVEN GMBH CO KG</x:v>
      </x:c>
      <x:c r="C535" s="31" t="n">
        <x:v>1</x:v>
      </x:c>
      <x:c r="D535" s="31" t="n">
        <x:v>1</x:v>
      </x:c>
      <x:c r="E535" s="31" t="n">
        <x:v>1</x:v>
      </x:c>
      <x:c r="F535" s="31" t="str">
        <x:v>DE</x:v>
      </x:c>
      <x:c r="G535" s="31" t="str">
        <x:v>DEBRV</x:v>
      </x:c>
      <x:c r="H535" s="31" t="str">
        <x:v>DEBRV|MSCBH</x:v>
      </x:c>
      <x:c r="I535" s="31" t="str">
        <x:v>msc gate bremerhaven gmbh &amp; co. kg.</x:v>
      </x:c>
      <x:c r="J535" s="31" t="str">
        <x:v>TCL v20260609</x:v>
      </x:c>
    </x:row>
    <x:row r="536">
      <x:c r="A536" s="31" t="str">
        <x:v>MSC PSA EUROPEAN TERMINAL</x:v>
      </x:c>
      <x:c r="B536" s="31" t="str">
        <x:v>MSC PSA EUROPEAN TERMINAL</x:v>
      </x:c>
      <x:c r="C536" s="31" t="n">
        <x:v>2</x:v>
      </x:c>
      <x:c r="D536" s="31" t="n">
        <x:v>1</x:v>
      </x:c>
      <x:c r="E536" s="31" t="n">
        <x:v>1</x:v>
      </x:c>
      <x:c r="F536" s="31" t="str">
        <x:v>BE</x:v>
      </x:c>
      <x:c r="G536" s="31" t="str">
        <x:v>BEANR</x:v>
      </x:c>
      <x:c r="H536" s="31" t="str">
        <x:v>BEANR|K1718 ; BEANR|K1742</x:v>
      </x:c>
      <x:c r="I536" s="31" t="str">
        <x:v>msc psa european terminal</x:v>
      </x:c>
      <x:c r="J536" s="31" t="str">
        <x:v>TCL v20260609</x:v>
      </x:c>
    </x:row>
    <x:row r="537">
      <x:c r="A537" s="31" t="str">
        <x:v>MUARA PORT COMPANY SDN BHD</x:v>
      </x:c>
      <x:c r="B537" s="31" t="str">
        <x:v>MUARA PORT COMPANY SDN BHD</x:v>
      </x:c>
      <x:c r="C537" s="31" t="n">
        <x:v>1</x:v>
      </x:c>
      <x:c r="D537" s="31" t="n">
        <x:v>1</x:v>
      </x:c>
      <x:c r="E537" s="31" t="n">
        <x:v>1</x:v>
      </x:c>
      <x:c r="F537" s="31" t="str">
        <x:v>BN</x:v>
      </x:c>
      <x:c r="G537" s="31" t="str">
        <x:v>BNMUA</x:v>
      </x:c>
      <x:c r="H537" s="31" t="str">
        <x:v>BNMUA|MCT</x:v>
      </x:c>
      <x:c r="I537" s="31" t="str">
        <x:v>muara port company sdn bhd</x:v>
      </x:c>
      <x:c r="J537" s="31" t="str">
        <x:v>TCL v20260609</x:v>
      </x:c>
    </x:row>
    <x:row r="538">
      <x:c r="A538" s="31" t="str">
        <x:v>MULTI RIO OPERACOES PORTUARIA SA</x:v>
      </x:c>
      <x:c r="B538" s="31" t="str">
        <x:v>MULTI RIO OPERACOES PORTUARIA SA</x:v>
      </x:c>
      <x:c r="C538" s="31" t="n">
        <x:v>1</x:v>
      </x:c>
      <x:c r="D538" s="31" t="n">
        <x:v>1</x:v>
      </x:c>
      <x:c r="E538" s="31" t="n">
        <x:v>1</x:v>
      </x:c>
      <x:c r="F538" s="31" t="str">
        <x:v>BR</x:v>
      </x:c>
      <x:c r="G538" s="31" t="str">
        <x:v>BRRIO</x:v>
      </x:c>
      <x:c r="H538" s="31" t="str">
        <x:v>BRRIO|MROP</x:v>
      </x:c>
      <x:c r="I538" s="31" t="str">
        <x:v>multi rio operacoes portuaria sa</x:v>
      </x:c>
      <x:c r="J538" s="31" t="str">
        <x:v>TCL v20260609</x:v>
      </x:c>
    </x:row>
    <x:row r="539">
      <x:c r="A539" s="31" t="str">
        <x:v>MULTI-LINK TERMINALS LTD. OY</x:v>
      </x:c>
      <x:c r="B539" s="31" t="str">
        <x:v>MULTI LINK TERMINALS LTD OY</x:v>
      </x:c>
      <x:c r="C539" s="31" t="n">
        <x:v>2</x:v>
      </x:c>
      <x:c r="D539" s="31" t="n">
        <x:v>2</x:v>
      </x:c>
      <x:c r="E539" s="31" t="n">
        <x:v>1</x:v>
      </x:c>
      <x:c r="F539" s="31" t="str">
        <x:v>FI</x:v>
      </x:c>
      <x:c r="G539" s="31" t="str">
        <x:v>FIHEL ; FIKTK</x:v>
      </x:c>
      <x:c r="H539" s="31" t="str">
        <x:v>FIHEL|MLTHEL ; FIKTK|MLTKTK</x:v>
      </x:c>
      <x:c r="I539" s="31" t="str">
        <x:v>multi-link terminals ltd. oy</x:v>
      </x:c>
      <x:c r="J539" s="31" t="str">
        <x:v>TCL v20260609</x:v>
      </x:c>
    </x:row>
    <x:row r="540">
      <x:c r="A540" s="31" t="str">
        <x:v>MULTIPURPOSE SEA CARGO COMPLEX (MSCC) BRONKA</x:v>
      </x:c>
      <x:c r="B540" s="31" t="str">
        <x:v>MULTIPURPOSE SEA CARGO COMPLEX MSCC BRONKA</x:v>
      </x:c>
      <x:c r="C540" s="31" t="n">
        <x:v>1</x:v>
      </x:c>
      <x:c r="D540" s="31" t="n">
        <x:v>1</x:v>
      </x:c>
      <x:c r="E540" s="31" t="n">
        <x:v>1</x:v>
      </x:c>
      <x:c r="F540" s="31" t="str">
        <x:v>RU</x:v>
      </x:c>
      <x:c r="G540" s="31" t="str">
        <x:v>RULED</x:v>
      </x:c>
      <x:c r="H540" s="31" t="str">
        <x:v>RULED|BRONKA</x:v>
      </x:c>
      <x:c r="I540" s="31" t="str">
        <x:v>multipurpose sea cargo complex (mscc) bronka</x:v>
      </x:c>
      <x:c r="J540" s="31" t="str">
        <x:v>TCL v20260609</x:v>
      </x:c>
    </x:row>
    <x:row r="541">
      <x:c r="A541" s="31" t="str">
        <x:v>MUNDRA INTERNATIONAL CONTAINER TERMINAL PVT. LTD. / DP WORLD</x:v>
      </x:c>
      <x:c r="B541" s="31" t="str">
        <x:v>MUNDRA INTERNATIONAL CONTAINER TERMINAL PVT LTD DP WORLD</x:v>
      </x:c>
      <x:c r="C541" s="31" t="n">
        <x:v>1</x:v>
      </x:c>
      <x:c r="D541" s="31" t="n">
        <x:v>1</x:v>
      </x:c>
      <x:c r="E541" s="31" t="n">
        <x:v>1</x:v>
      </x:c>
      <x:c r="F541" s="31" t="str">
        <x:v>IN</x:v>
      </x:c>
      <x:c r="G541" s="31" t="str">
        <x:v>INMUN</x:v>
      </x:c>
      <x:c r="H541" s="31" t="str">
        <x:v>INMUN|MICT</x:v>
      </x:c>
      <x:c r="I541" s="31" t="str">
        <x:v>mundra international container terminal pvt. ltd. / dp world</x:v>
      </x:c>
      <x:c r="J541" s="31" t="str">
        <x:v>TCL v20260609</x:v>
      </x:c>
    </x:row>
    <x:row r="542">
      <x:c r="A542" s="31" t="str">
        <x:v>MUNESHWERS LIMITED GUYANA</x:v>
      </x:c>
      <x:c r="B542" s="31" t="str">
        <x:v>MUNESHWERS LIMITED GUYANA</x:v>
      </x:c>
      <x:c r="C542" s="31" t="n">
        <x:v>1</x:v>
      </x:c>
      <x:c r="D542" s="31" t="n">
        <x:v>1</x:v>
      </x:c>
      <x:c r="E542" s="31" t="n">
        <x:v>1</x:v>
      </x:c>
      <x:c r="F542" s="31" t="str">
        <x:v>GY</x:v>
      </x:c>
      <x:c r="G542" s="31" t="str">
        <x:v>GYGEO</x:v>
      </x:c>
      <x:c r="H542" s="31" t="str">
        <x:v>GYGEO|MUN</x:v>
      </x:c>
      <x:c r="I542" s="31" t="str">
        <x:v>muneshwers limited guyana</x:v>
      </x:c>
      <x:c r="J542" s="31" t="str">
        <x:v>TCL v20260609</x:v>
      </x:c>
    </x:row>
    <x:row r="543">
      <x:c r="A543" s="31" t="str">
        <x:v>MURORAN PORT AUTHORITY</x:v>
      </x:c>
      <x:c r="B543" s="31" t="str">
        <x:v>MURORAN PORT AUTHORITY</x:v>
      </x:c>
      <x:c r="C543" s="31" t="n">
        <x:v>1</x:v>
      </x:c>
      <x:c r="D543" s="31" t="n">
        <x:v>1</x:v>
      </x:c>
      <x:c r="E543" s="31" t="n">
        <x:v>1</x:v>
      </x:c>
      <x:c r="F543" s="31" t="str">
        <x:v>JP</x:v>
      </x:c>
      <x:c r="G543" s="31" t="str">
        <x:v>JPMUR</x:v>
      </x:c>
      <x:c r="H543" s="31" t="str">
        <x:v>JPMUR|SAC</x:v>
      </x:c>
      <x:c r="I543" s="31" t="str">
        <x:v>muroran port authority</x:v>
      </x:c>
      <x:c r="J543" s="31" t="str">
        <x:v>TCL v20260609</x:v>
      </x:c>
    </x:row>
    <x:row r="544">
      <x:c r="A544" s="31" t="str">
        <x:v>MYANMAR INDUSTRIAL PORT (MIP) CONTAINER TERMINAL</x:v>
      </x:c>
      <x:c r="B544" s="31" t="str">
        <x:v>MYANMAR INDUSTRIAL PORT MIP CONTAINER TERMINAL</x:v>
      </x:c>
      <x:c r="C544" s="31" t="n">
        <x:v>1</x:v>
      </x:c>
      <x:c r="D544" s="31" t="n">
        <x:v>1</x:v>
      </x:c>
      <x:c r="E544" s="31" t="n">
        <x:v>1</x:v>
      </x:c>
      <x:c r="F544" s="31" t="str">
        <x:v>MM</x:v>
      </x:c>
      <x:c r="G544" s="31" t="str">
        <x:v>MMRGN</x:v>
      </x:c>
      <x:c r="H544" s="31" t="str">
        <x:v>MMRGN|MIP</x:v>
      </x:c>
      <x:c r="I544" s="31" t="str">
        <x:v>myanmar industrial port (mip) container terminal</x:v>
      </x:c>
      <x:c r="J544" s="31" t="str">
        <x:v>TCL v20260609</x:v>
      </x:c>
    </x:row>
    <x:row r="545">
      <x:c r="A545" s="31" t="str">
        <x:v>MYANMAR INTERNATIONAL TERMINALS THILAWA LTD. (HUTCHISON MITT)</x:v>
      </x:c>
      <x:c r="B545" s="31" t="str">
        <x:v>MYANMAR INTERNATIONAL TERMINALS THILAWA LTD HUTCHISON MITT</x:v>
      </x:c>
      <x:c r="C545" s="31" t="n">
        <x:v>1</x:v>
      </x:c>
      <x:c r="D545" s="31" t="n">
        <x:v>1</x:v>
      </x:c>
      <x:c r="E545" s="31" t="n">
        <x:v>1</x:v>
      </x:c>
      <x:c r="F545" s="31" t="str">
        <x:v>MM</x:v>
      </x:c>
      <x:c r="G545" s="31" t="str">
        <x:v>MMRGN</x:v>
      </x:c>
      <x:c r="H545" s="31" t="str">
        <x:v>MMRGN|MITT</x:v>
      </x:c>
      <x:c r="I545" s="31" t="str">
        <x:v>myanmar international terminals thilawa ltd. (hutchison mitt)</x:v>
      </x:c>
      <x:c r="J545" s="31" t="str">
        <x:v>TCL v20260609</x:v>
      </x:c>
    </x:row>
    <x:row r="546">
      <x:c r="A546" s="31" t="str">
        <x:v>MYANMAR PORT AUTHORITY</x:v>
      </x:c>
      <x:c r="B546" s="31" t="str">
        <x:v>MYANMAR PORT AUTHORITY</x:v>
      </x:c>
      <x:c r="C546" s="31" t="n">
        <x:v>1</x:v>
      </x:c>
      <x:c r="D546" s="31" t="n">
        <x:v>1</x:v>
      </x:c>
      <x:c r="E546" s="31" t="n">
        <x:v>1</x:v>
      </x:c>
      <x:c r="F546" s="31" t="str">
        <x:v>MM</x:v>
      </x:c>
      <x:c r="G546" s="31" t="str">
        <x:v>MMRGN</x:v>
      </x:c>
      <x:c r="H546" s="31" t="str">
        <x:v>MMRGN|AIPT1</x:v>
      </x:c>
      <x:c r="I546" s="31" t="str">
        <x:v>myanmar port authority</x:v>
      </x:c>
      <x:c r="J546" s="31" t="str">
        <x:v>TCL v20260609</x:v>
      </x:c>
    </x:row>
    <x:row r="547">
      <x:c r="A547" s="31" t="str">
        <x:v>NAGASAKI PORT AUTHORITY</x:v>
      </x:c>
      <x:c r="B547" s="31" t="str">
        <x:v>NAGASAKI PORT AUTHORITY</x:v>
      </x:c>
      <x:c r="C547" s="31" t="n">
        <x:v>1</x:v>
      </x:c>
      <x:c r="D547" s="31" t="n">
        <x:v>1</x:v>
      </x:c>
      <x:c r="E547" s="31" t="n">
        <x:v>1</x:v>
      </x:c>
      <x:c r="F547" s="31" t="str">
        <x:v>JP</x:v>
      </x:c>
      <x:c r="G547" s="31" t="str">
        <x:v>JPNGS</x:v>
      </x:c>
      <x:c r="H547" s="31" t="str">
        <x:v>JPNGS|KY14C</x:v>
      </x:c>
      <x:c r="I547" s="31" t="str">
        <x:v>nagasaki port authority</x:v>
      </x:c>
      <x:c r="J547" s="31" t="str">
        <x:v>TCL v20260609</x:v>
      </x:c>
    </x:row>
    <x:row r="548">
      <x:c r="A548" s="31" t="str">
        <x:v>NAGOYA PORT TERMINAL CORPORATION</x:v>
      </x:c>
      <x:c r="B548" s="31" t="str">
        <x:v>NAGOYA PORT TERMINAL CORPORATION</x:v>
      </x:c>
      <x:c r="C548" s="31" t="n">
        <x:v>3</x:v>
      </x:c>
      <x:c r="D548" s="31" t="n">
        <x:v>1</x:v>
      </x:c>
      <x:c r="E548" s="31" t="n">
        <x:v>1</x:v>
      </x:c>
      <x:c r="F548" s="31" t="str">
        <x:v>JP</x:v>
      </x:c>
      <x:c r="G548" s="31" t="str">
        <x:v>JPNGO</x:v>
      </x:c>
      <x:c r="H548" s="31" t="str">
        <x:v>JPNGO|NCB ; JPNGO|TNT ; JPNGO|TST</x:v>
      </x:c>
      <x:c r="I548" s="31" t="str">
        <x:v>nagoya port terminal corporation</x:v>
      </x:c>
      <x:c r="J548" s="31" t="str">
        <x:v>TCL v20260609</x:v>
      </x:c>
    </x:row>
    <x:row r="549">
      <x:c r="A549" s="31" t="str">
        <x:v>NAGOYA UNITED CONTAINER TERMINAL COMPANY CO., LTD. (NUTC)</x:v>
      </x:c>
      <x:c r="B549" s="31" t="str">
        <x:v>NAGOYA UNITED CONTAINER TERMINAL COMPANY CO LTD NUTC</x:v>
      </x:c>
      <x:c r="C549" s="31" t="n">
        <x:v>1</x:v>
      </x:c>
      <x:c r="D549" s="31" t="n">
        <x:v>1</x:v>
      </x:c>
      <x:c r="E549" s="31" t="n">
        <x:v>1</x:v>
      </x:c>
      <x:c r="F549" s="31" t="str">
        <x:v>JP</x:v>
      </x:c>
      <x:c r="G549" s="31" t="str">
        <x:v>JPNGO</x:v>
      </x:c>
      <x:c r="H549" s="31" t="str">
        <x:v>JPNGO|NCT</x:v>
      </x:c>
      <x:c r="I549" s="31" t="str">
        <x:v>nagoya united container terminal company co., ltd. (nutc)</x:v>
      </x:c>
      <x:c r="J549" s="31" t="str">
        <x:v>TCL v20260609</x:v>
      </x:c>
    </x:row>
    <x:row r="550">
      <x:c r="A550" s="31" t="str">
        <x:v>NAHA INTERNATIONAL CONTAINER TERMINAL, INC. (NICTI)</x:v>
      </x:c>
      <x:c r="B550" s="31" t="str">
        <x:v>NAHA INTERNATIONAL CONTAINER TERMINAL INC NICTI</x:v>
      </x:c>
      <x:c r="C550" s="31" t="n">
        <x:v>1</x:v>
      </x:c>
      <x:c r="D550" s="31" t="n">
        <x:v>1</x:v>
      </x:c>
      <x:c r="E550" s="31" t="n">
        <x:v>1</x:v>
      </x:c>
      <x:c r="F550" s="31" t="str">
        <x:v>JP</x:v>
      </x:c>
      <x:c r="G550" s="31" t="str">
        <x:v>JPNAH</x:v>
      </x:c>
      <x:c r="H550" s="31" t="str">
        <x:v>JPNAH|SFC</x:v>
      </x:c>
      <x:c r="I550" s="31" t="str">
        <x:v>naha international container terminal, inc. (nicti)</x:v>
      </x:c>
      <x:c r="J550" s="31" t="str">
        <x:v>TCL v20260609</x:v>
      </x:c>
    </x:row>
    <x:row r="551">
      <x:c r="A551" s="31" t="str">
        <x:v>NAM HAI DINH VU</x:v>
      </x:c>
      <x:c r="B551" s="31" t="str">
        <x:v>NAM HAI DINH VU</x:v>
      </x:c>
      <x:c r="C551" s="31" t="n">
        <x:v>1</x:v>
      </x:c>
      <x:c r="D551" s="31" t="n">
        <x:v>1</x:v>
      </x:c>
      <x:c r="E551" s="31" t="n">
        <x:v>1</x:v>
      </x:c>
      <x:c r="F551" s="31" t="str">
        <x:v>VN</x:v>
      </x:c>
      <x:c r="G551" s="31" t="str">
        <x:v>VNHPH</x:v>
      </x:c>
      <x:c r="H551" s="31" t="str">
        <x:v>VNHPH|NHDV</x:v>
      </x:c>
      <x:c r="I551" s="31" t="str">
        <x:v>nam hai dinh vu</x:v>
      </x:c>
      <x:c r="J551" s="31" t="str">
        <x:v>TCL v20260609</x:v>
      </x:c>
    </x:row>
    <x:row r="552">
      <x:c r="A552" s="31" t="str">
        <x:v>NAM HAI PORT JOINT STOCK COPORATION</x:v>
      </x:c>
      <x:c r="B552" s="31" t="str">
        <x:v>NAM HAI PORT JOINT STOCK COPORATION</x:v>
      </x:c>
      <x:c r="C552" s="31" t="n">
        <x:v>1</x:v>
      </x:c>
      <x:c r="D552" s="31" t="n">
        <x:v>1</x:v>
      </x:c>
      <x:c r="E552" s="31" t="n">
        <x:v>1</x:v>
      </x:c>
      <x:c r="F552" s="31" t="str">
        <x:v>VN</x:v>
      </x:c>
      <x:c r="G552" s="31" t="str">
        <x:v>VNHPH</x:v>
      </x:c>
      <x:c r="H552" s="31" t="str">
        <x:v>VNHPH|NAMHAI</x:v>
      </x:c>
      <x:c r="I552" s="31" t="str">
        <x:v>nam hai port joint stock coporation</x:v>
      </x:c>
      <x:c r="J552" s="31" t="str">
        <x:v>TCL v20260609</x:v>
      </x:c>
    </x:row>
    <x:row r="553">
      <x:c r="A553" s="31" t="str">
        <x:v>NAMIBIAN PORTS AUTHORITY (NAMPORT)</x:v>
      </x:c>
      <x:c r="B553" s="31" t="str">
        <x:v>NAMIBIAN PORTS AUTHORITY NAMPORT</x:v>
      </x:c>
      <x:c r="C553" s="31" t="n">
        <x:v>1</x:v>
      </x:c>
      <x:c r="D553" s="31" t="n">
        <x:v>1</x:v>
      </x:c>
      <x:c r="E553" s="31" t="n">
        <x:v>1</x:v>
      </x:c>
      <x:c r="F553" s="31" t="str">
        <x:v>NA</x:v>
      </x:c>
      <x:c r="G553" s="31" t="str">
        <x:v>NAWVB</x:v>
      </x:c>
      <x:c r="H553" s="31" t="str">
        <x:v>NAWVB|WVB</x:v>
      </x:c>
      <x:c r="I553" s="31" t="str">
        <x:v>namibian ports authority (namport)</x:v>
      </x:c>
      <x:c r="J553" s="31" t="str">
        <x:v>TCL v20260609</x:v>
      </x:c>
    </x:row>
    <x:row r="554">
      <x:c r="A554" s="31" t="str">
        <x:v>NAMPORT</x:v>
      </x:c>
      <x:c r="B554" s="31" t="str">
        <x:v>NAMPORT</x:v>
      </x:c>
      <x:c r="C554" s="31" t="n">
        <x:v>1</x:v>
      </x:c>
      <x:c r="D554" s="31" t="n">
        <x:v>1</x:v>
      </x:c>
      <x:c r="E554" s="31" t="n">
        <x:v>1</x:v>
      </x:c>
      <x:c r="F554" s="31" t="str">
        <x:v>NA</x:v>
      </x:c>
      <x:c r="G554" s="31" t="str">
        <x:v>NALUD</x:v>
      </x:c>
      <x:c r="H554" s="31" t="str">
        <x:v>NALUD|NAMP</x:v>
      </x:c>
      <x:c r="I554" s="31" t="str">
        <x:v>namport</x:v>
      </x:c>
      <x:c r="J554" s="31" t="str">
        <x:v>TCL v20260609</x:v>
      </x:c>
    </x:row>
    <x:row r="555">
      <x:c r="A555" s="31" t="str">
        <x:v>NANJING PORT JIANGBEI CONTAINER CO., LTD.</x:v>
      </x:c>
      <x:c r="B555" s="31" t="str">
        <x:v>NANJING PORT JIANGBEI CONTAINER CO LTD</x:v>
      </x:c>
      <x:c r="C555" s="31" t="n">
        <x:v>1</x:v>
      </x:c>
      <x:c r="D555" s="31" t="n">
        <x:v>1</x:v>
      </x:c>
      <x:c r="E555" s="31" t="n">
        <x:v>1</x:v>
      </x:c>
      <x:c r="F555" s="31" t="str">
        <x:v>CN</x:v>
      </x:c>
      <x:c r="G555" s="31" t="str">
        <x:v>CNNJI</x:v>
      </x:c>
      <x:c r="H555" s="31" t="str">
        <x:v>CNNJI|NJCT</x:v>
      </x:c>
      <x:c r="I555" s="31" t="str">
        <x:v>nanjing port jiangbei container co., ltd.</x:v>
      </x:c>
      <x:c r="J555" s="31" t="str">
        <x:v>TCL v20260609</x:v>
      </x:c>
    </x:row>
    <x:row r="556">
      <x:c r="A556" s="31" t="str">
        <x:v>NANJING PORT LONGTAN CONTAINER CO., LTD.</x:v>
      </x:c>
      <x:c r="B556" s="31" t="str">
        <x:v>NANJING PORT LONGTAN CONTAINER CO LTD</x:v>
      </x:c>
      <x:c r="C556" s="31" t="n">
        <x:v>1</x:v>
      </x:c>
      <x:c r="D556" s="31" t="n">
        <x:v>1</x:v>
      </x:c>
      <x:c r="E556" s="31" t="n">
        <x:v>1</x:v>
      </x:c>
      <x:c r="F556" s="31" t="str">
        <x:v>CN</x:v>
      </x:c>
      <x:c r="G556" s="31" t="str">
        <x:v>CNNJI</x:v>
      </x:c>
      <x:c r="H556" s="31" t="str">
        <x:v>CNNJI|NPL</x:v>
      </x:c>
      <x:c r="I556" s="31" t="str">
        <x:v>nanjing port longtan container co., ltd.</x:v>
      </x:c>
      <x:c r="J556" s="31" t="str">
        <x:v>TCL v20260609</x:v>
      </x:c>
    </x:row>
    <x:row r="557">
      <x:c r="A557" s="31" t="str">
        <x:v>NANTONG TONGHAI PORT CO., LTD. / CSP COSCO SHIPPING PORTS</x:v>
      </x:c>
      <x:c r="B557" s="31" t="str">
        <x:v>NANTONG TONGHAI PORT CO LTD CSP COSCO SHIPPING PORTS</x:v>
      </x:c>
      <x:c r="C557" s="31" t="n">
        <x:v>1</x:v>
      </x:c>
      <x:c r="D557" s="31" t="n">
        <x:v>1</x:v>
      </x:c>
      <x:c r="E557" s="31" t="n">
        <x:v>1</x:v>
      </x:c>
      <x:c r="F557" s="31" t="str">
        <x:v>CN</x:v>
      </x:c>
      <x:c r="G557" s="31" t="str">
        <x:v>CNNTG</x:v>
      </x:c>
      <x:c r="H557" s="31" t="str">
        <x:v>CNNTG|NTT</x:v>
      </x:c>
      <x:c r="I557" s="31" t="str">
        <x:v>nantong tonghai port co., ltd. / csp cosco shipping ports</x:v>
      </x:c>
      <x:c r="J557" s="31" t="str">
        <x:v>TCL v20260609</x:v>
      </x:c>
    </x:row>
    <x:row r="558">
      <x:c r="A558" s="31" t="str">
        <x:v>NAOETSU PORT AUTHORITY</x:v>
      </x:c>
      <x:c r="B558" s="31" t="str">
        <x:v>NAOETSU PORT AUTHORITY</x:v>
      </x:c>
      <x:c r="C558" s="31" t="n">
        <x:v>1</x:v>
      </x:c>
      <x:c r="D558" s="31" t="n">
        <x:v>1</x:v>
      </x:c>
      <x:c r="E558" s="31" t="n">
        <x:v>1</x:v>
      </x:c>
      <x:c r="F558" s="31" t="str">
        <x:v>JP</x:v>
      </x:c>
      <x:c r="G558" s="31" t="str">
        <x:v>JPNAO</x:v>
      </x:c>
      <x:c r="H558" s="31" t="str">
        <x:v>JPNAO|EP04C</x:v>
      </x:c>
      <x:c r="I558" s="31" t="str">
        <x:v>naoetsu port authority</x:v>
      </x:c>
      <x:c r="J558" s="31" t="str">
        <x:v>TCL v20260609</x:v>
      </x:c>
    </x:row>
    <x:row r="559">
      <x:c r="A559" s="31" t="str">
        <x:v>NAPORTEC S.A.</x:v>
      </x:c>
      <x:c r="B559" s="31" t="str">
        <x:v>NAPORTEC S A</x:v>
      </x:c>
      <x:c r="C559" s="31" t="n">
        <x:v>1</x:v>
      </x:c>
      <x:c r="D559" s="31" t="n">
        <x:v>1</x:v>
      </x:c>
      <x:c r="E559" s="31" t="n">
        <x:v>1</x:v>
      </x:c>
      <x:c r="F559" s="31" t="str">
        <x:v>EC</x:v>
      </x:c>
      <x:c r="G559" s="31" t="str">
        <x:v>ECGYE</x:v>
      </x:c>
      <x:c r="H559" s="31" t="str">
        <x:v>ECGYE|BANA</x:v>
      </x:c>
      <x:c r="I559" s="31" t="str">
        <x:v>naportec s.a.</x:v>
      </x:c>
      <x:c r="J559" s="31" t="str">
        <x:v>TCL v20260609</x:v>
      </x:c>
    </x:row>
    <x:row r="560">
      <x:c r="A560" s="31" t="str">
        <x:v>NASSAU CONTAINER PORT (NCP)</x:v>
      </x:c>
      <x:c r="B560" s="31" t="str">
        <x:v>NASSAU CONTAINER PORT NCP</x:v>
      </x:c>
      <x:c r="C560" s="31" t="n">
        <x:v>1</x:v>
      </x:c>
      <x:c r="D560" s="31" t="n">
        <x:v>1</x:v>
      </x:c>
      <x:c r="E560" s="31" t="n">
        <x:v>1</x:v>
      </x:c>
      <x:c r="F560" s="31" t="str">
        <x:v>BS</x:v>
      </x:c>
      <x:c r="G560" s="31" t="str">
        <x:v>BSNAS</x:v>
      </x:c>
      <x:c r="H560" s="31" t="str">
        <x:v>BSNAS|NCP</x:v>
      </x:c>
      <x:c r="I560" s="31" t="str">
        <x:v>nassau container port (ncp)</x:v>
      </x:c>
      <x:c r="J560" s="31" t="str">
        <x:v>TCL v20260609</x:v>
      </x:c>
    </x:row>
    <x:row r="561">
      <x:c r="A561" s="31" t="str">
        <x:v>NEMPORT LIMAN ISLETMELERI VE OZEL ANTREPO NAKLIYE TICARET A.S.</x:v>
      </x:c>
      <x:c r="B561" s="31" t="str">
        <x:v>NEMPORT LIMAN ISLETMELERI VE OZEL ANTREPO NAKLIYE TICARET A S</x:v>
      </x:c>
      <x:c r="C561" s="31" t="n">
        <x:v>1</x:v>
      </x:c>
      <x:c r="D561" s="31" t="n">
        <x:v>1</x:v>
      </x:c>
      <x:c r="E561" s="31" t="n">
        <x:v>1</x:v>
      </x:c>
      <x:c r="F561" s="31" t="str">
        <x:v>TR</x:v>
      </x:c>
      <x:c r="G561" s="31" t="str">
        <x:v>TRALI</x:v>
      </x:c>
      <x:c r="H561" s="31" t="str">
        <x:v>TRALI|NEMPOR</x:v>
      </x:c>
      <x:c r="I561" s="31" t="str">
        <x:v>nemport liman isletmeleri ve ozel antrepo nakliye ticaret a.s.</x:v>
      </x:c>
      <x:c r="J561" s="31" t="str">
        <x:v>TCL v20260609</x:v>
      </x:c>
    </x:row>
    <x:row r="562">
      <x:c r="A562" s="31" t="str">
        <x:v>NEOM</x:v>
      </x:c>
      <x:c r="B562" s="31" t="str">
        <x:v>NEOM</x:v>
      </x:c>
      <x:c r="C562" s="31" t="n">
        <x:v>1</x:v>
      </x:c>
      <x:c r="D562" s="31" t="n">
        <x:v>1</x:v>
      </x:c>
      <x:c r="E562" s="31" t="n">
        <x:v>1</x:v>
      </x:c>
      <x:c r="F562" s="31" t="str">
        <x:v>SA</x:v>
      </x:c>
      <x:c r="G562" s="31" t="str">
        <x:v>SADHU</x:v>
      </x:c>
      <x:c r="H562" s="31" t="str">
        <x:v>SADHU|DHU</x:v>
      </x:c>
      <x:c r="I562" s="31" t="str">
        <x:v>neom</x:v>
      </x:c>
      <x:c r="J562" s="31" t="str">
        <x:v>TCL v20260609</x:v>
      </x:c>
    </x:row>
    <x:row r="563">
      <x:c r="A563" s="31" t="str">
        <x:v>NEVA METAL</x:v>
      </x:c>
      <x:c r="B563" s="31" t="str">
        <x:v>NEVA METAL</x:v>
      </x:c>
      <x:c r="C563" s="31" t="n">
        <x:v>1</x:v>
      </x:c>
      <x:c r="D563" s="31" t="n">
        <x:v>1</x:v>
      </x:c>
      <x:c r="E563" s="31" t="n">
        <x:v>1</x:v>
      </x:c>
      <x:c r="F563" s="31" t="str">
        <x:v>RU</x:v>
      </x:c>
      <x:c r="G563" s="31" t="str">
        <x:v>RULED</x:v>
      </x:c>
      <x:c r="H563" s="31" t="str">
        <x:v>RULED|NVM</x:v>
      </x:c>
      <x:c r="I563" s="31" t="str">
        <x:v>neva metal</x:v>
      </x:c>
      <x:c r="J563" s="31" t="str">
        <x:v>TCL v20260609</x:v>
      </x:c>
    </x:row>
    <x:row r="564">
      <x:c r="A564" s="31" t="str">
        <x:v>NEVIS AIR AND SEA PORTS AUTHORITY (NASPA)</x:v>
      </x:c>
      <x:c r="B564" s="31" t="str">
        <x:v>NEVIS AIR AND SEA PORTS AUTHORITY NASPA</x:v>
      </x:c>
      <x:c r="C564" s="31" t="n">
        <x:v>1</x:v>
      </x:c>
      <x:c r="D564" s="31" t="n">
        <x:v>1</x:v>
      </x:c>
      <x:c r="E564" s="31" t="n">
        <x:v>1</x:v>
      </x:c>
      <x:c r="F564" s="31" t="str">
        <x:v>KN</x:v>
      </x:c>
      <x:c r="G564" s="31" t="str">
        <x:v>KNCHA</x:v>
      </x:c>
      <x:c r="H564" s="31" t="str">
        <x:v>KNCHA|LPPT</x:v>
      </x:c>
      <x:c r="I564" s="31" t="str">
        <x:v>nevis air and sea ports authority (naspa)</x:v>
      </x:c>
      <x:c r="J564" s="31" t="str">
        <x:v>TCL v20260609</x:v>
      </x:c>
    </x:row>
    <x:row r="565">
      <x:c r="A565" s="31" t="str">
        <x:v>NEW MANGALORE PORT AUTHORITY</x:v>
      </x:c>
      <x:c r="B565" s="31" t="str">
        <x:v>NEW MANGALORE PORT AUTHORITY</x:v>
      </x:c>
      <x:c r="C565" s="31" t="n">
        <x:v>1</x:v>
      </x:c>
      <x:c r="D565" s="31" t="n">
        <x:v>1</x:v>
      </x:c>
      <x:c r="E565" s="31" t="n">
        <x:v>1</x:v>
      </x:c>
      <x:c r="F565" s="31" t="str">
        <x:v>IN</x:v>
      </x:c>
      <x:c r="G565" s="31" t="str">
        <x:v>INIXE</x:v>
      </x:c>
      <x:c r="H565" s="31" t="str">
        <x:v>INIXE|NMPT</x:v>
      </x:c>
      <x:c r="I565" s="31" t="str">
        <x:v>new mangalore port authority</x:v>
      </x:c>
      <x:c r="J565" s="31" t="str">
        <x:v>TCL v20260609</x:v>
      </x:c>
    </x:row>
    <x:row r="566">
      <x:c r="A566" s="31" t="str">
        <x:v>NEW ORLEANS TERMINAL, LLC</x:v>
      </x:c>
      <x:c r="B566" s="31" t="str">
        <x:v>NEW ORLEANS TERMINAL LLC</x:v>
      </x:c>
      <x:c r="C566" s="31" t="n">
        <x:v>1</x:v>
      </x:c>
      <x:c r="D566" s="31" t="n">
        <x:v>1</x:v>
      </x:c>
      <x:c r="E566" s="31" t="n">
        <x:v>1</x:v>
      </x:c>
      <x:c r="F566" s="31" t="str">
        <x:v>US</x:v>
      </x:c>
      <x:c r="G566" s="31" t="str">
        <x:v>USMSY</x:v>
      </x:c>
      <x:c r="H566" s="31" t="str">
        <x:v>USMSY|NOT</x:v>
      </x:c>
      <x:c r="I566" s="31" t="str">
        <x:v>new orleans terminal, llc</x:v>
      </x:c>
      <x:c r="J566" s="31" t="str">
        <x:v>TCL v20260609</x:v>
      </x:c>
    </x:row>
    <x:row r="567">
      <x:c r="A567" s="31" t="str">
        <x:v>NGHI SON INTERNATIONAL PORT CO., LTD</x:v>
      </x:c>
      <x:c r="B567" s="31" t="str">
        <x:v>NGHI SON INTERNATIONAL PORT CO LTD</x:v>
      </x:c>
      <x:c r="C567" s="31" t="n">
        <x:v>1</x:v>
      </x:c>
      <x:c r="D567" s="31" t="n">
        <x:v>1</x:v>
      </x:c>
      <x:c r="E567" s="31" t="n">
        <x:v>1</x:v>
      </x:c>
      <x:c r="F567" s="31" t="str">
        <x:v>VN</x:v>
      </x:c>
      <x:c r="G567" s="31" t="str">
        <x:v>VNNGH</x:v>
      </x:c>
      <x:c r="H567" s="31" t="str">
        <x:v>VNNGH|NSIP</x:v>
      </x:c>
      <x:c r="I567" s="31" t="str">
        <x:v>nghi son international port co., ltd</x:v>
      </x:c>
      <x:c r="J567" s="31" t="str">
        <x:v>TCL v20260609</x:v>
      </x:c>
    </x:row>
    <x:row r="568">
      <x:c r="A568" s="31" t="str">
        <x:v>NHAVA SHEVA (INDIA) GATEWAY TERMINAL PVT. LTD. (DP WORLD)</x:v>
      </x:c>
      <x:c r="B568" s="31" t="str">
        <x:v>NHAVA SHEVA INDIA GATEWAY TERMINAL PVT LTD DP WORLD</x:v>
      </x:c>
      <x:c r="C568" s="31" t="n">
        <x:v>1</x:v>
      </x:c>
      <x:c r="D568" s="31" t="n">
        <x:v>1</x:v>
      </x:c>
      <x:c r="E568" s="31" t="n">
        <x:v>1</x:v>
      </x:c>
      <x:c r="F568" s="31" t="str">
        <x:v>IN</x:v>
      </x:c>
      <x:c r="G568" s="31" t="str">
        <x:v>INNSA</x:v>
      </x:c>
      <x:c r="H568" s="31" t="str">
        <x:v>INNSA|NSIGT</x:v>
      </x:c>
      <x:c r="I568" s="31" t="str">
        <x:v>nhava sheva (india) gateway terminal pvt. ltd. (dp world)</x:v>
      </x:c>
      <x:c r="J568" s="31" t="str">
        <x:v>TCL v20260609</x:v>
      </x:c>
    </x:row>
    <x:row r="569">
      <x:c r="A569" s="31" t="str">
        <x:v>NHAVA SHEVA DISTRIBUTION TERMINAL PVT. LTD.</x:v>
      </x:c>
      <x:c r="B569" s="31" t="str">
        <x:v>NHAVA SHEVA DISTRIBUTION TERMINAL PVT LTD</x:v>
      </x:c>
      <x:c r="C569" s="31" t="n">
        <x:v>1</x:v>
      </x:c>
      <x:c r="D569" s="31" t="n">
        <x:v>1</x:v>
      </x:c>
      <x:c r="E569" s="31" t="n">
        <x:v>1</x:v>
      </x:c>
      <x:c r="F569" s="31" t="str">
        <x:v>IN</x:v>
      </x:c>
      <x:c r="G569" s="31" t="str">
        <x:v>INNSA</x:v>
      </x:c>
      <x:c r="H569" s="31" t="str">
        <x:v>INNSA|NSDT</x:v>
      </x:c>
      <x:c r="I569" s="31" t="str">
        <x:v>nhava sheva distribution terminal pvt. ltd.</x:v>
      </x:c>
      <x:c r="J569" s="31" t="str">
        <x:v>TCL v20260609</x:v>
      </x:c>
    </x:row>
    <x:row r="570">
      <x:c r="A570" s="31" t="str">
        <x:v>NHAVA SHEVA FREEPORT TERMINAL PVT. LTD.</x:v>
      </x:c>
      <x:c r="B570" s="31" t="str">
        <x:v>NHAVA SHEVA FREEPORT TERMINAL PVT LTD</x:v>
      </x:c>
      <x:c r="C570" s="31" t="n">
        <x:v>1</x:v>
      </x:c>
      <x:c r="D570" s="31" t="n">
        <x:v>1</x:v>
      </x:c>
      <x:c r="E570" s="31" t="n">
        <x:v>1</x:v>
      </x:c>
      <x:c r="F570" s="31" t="str">
        <x:v>IN</x:v>
      </x:c>
      <x:c r="G570" s="31" t="str">
        <x:v>INNSA</x:v>
      </x:c>
      <x:c r="H570" s="31" t="str">
        <x:v>INNSA|NSFT</x:v>
      </x:c>
      <x:c r="I570" s="31" t="str">
        <x:v>nhava sheva freeport terminal pvt. ltd.</x:v>
      </x:c>
      <x:c r="J570" s="31" t="str">
        <x:v>TCL v20260609</x:v>
      </x:c>
    </x:row>
    <x:row r="571">
      <x:c r="A571" s="31" t="str">
        <x:v>NHAVA SHEVA INTERNATIONAL CONTAINER TERMINAL PVT. LTD. (DP WORLD)</x:v>
      </x:c>
      <x:c r="B571" s="31" t="str">
        <x:v>NHAVA SHEVA INTERNATIONAL CONTAINER TERMINAL PVT LTD DP WORLD</x:v>
      </x:c>
      <x:c r="C571" s="31" t="n">
        <x:v>1</x:v>
      </x:c>
      <x:c r="D571" s="31" t="n">
        <x:v>1</x:v>
      </x:c>
      <x:c r="E571" s="31" t="n">
        <x:v>1</x:v>
      </x:c>
      <x:c r="F571" s="31" t="str">
        <x:v>IN</x:v>
      </x:c>
      <x:c r="G571" s="31" t="str">
        <x:v>INNSA</x:v>
      </x:c>
      <x:c r="H571" s="31" t="str">
        <x:v>INNSA|NSICT</x:v>
      </x:c>
      <x:c r="I571" s="31" t="str">
        <x:v>nhava sheva international container terminal pvt. ltd. (dp world)</x:v>
      </x:c>
      <x:c r="J571" s="31" t="str">
        <x:v>TCL v20260609</x:v>
      </x:c>
    </x:row>
    <x:row r="572">
      <x:c r="A572" s="31" t="str">
        <x:v>NICHINAN PORT AUTHORITY</x:v>
      </x:c>
      <x:c r="B572" s="31" t="str">
        <x:v>NICHINAN PORT AUTHORITY</x:v>
      </x:c>
      <x:c r="C572" s="31" t="n">
        <x:v>1</x:v>
      </x:c>
      <x:c r="D572" s="31" t="n">
        <x:v>1</x:v>
      </x:c>
      <x:c r="E572" s="31" t="n">
        <x:v>1</x:v>
      </x:c>
      <x:c r="F572" s="31" t="str">
        <x:v>JP</x:v>
      </x:c>
      <x:c r="G572" s="31" t="str">
        <x:v>JPABU</x:v>
      </x:c>
      <x:c r="H572" s="31" t="str">
        <x:v>JPABU|EPW9</x:v>
      </x:c>
      <x:c r="I572" s="31" t="str">
        <x:v>nichinan port authority</x:v>
      </x:c>
      <x:c r="J572" s="31" t="str">
        <x:v>TCL v20260609</x:v>
      </x:c>
    </x:row>
    <x:row r="573">
      <x:c r="A573" s="31" t="str">
        <x:v>NIIGATA WORLD TRADE TERMINAL CO., LTD.</x:v>
      </x:c>
      <x:c r="B573" s="31" t="str">
        <x:v>NIIGATA WORLD TRADE TERMINAL CO LTD</x:v>
      </x:c>
      <x:c r="C573" s="31" t="n">
        <x:v>1</x:v>
      </x:c>
      <x:c r="D573" s="31" t="n">
        <x:v>1</x:v>
      </x:c>
      <x:c r="E573" s="31" t="n">
        <x:v>1</x:v>
      </x:c>
      <x:c r="F573" s="31" t="str">
        <x:v>JP</x:v>
      </x:c>
      <x:c r="G573" s="31" t="str">
        <x:v>JPKIJ</x:v>
      </x:c>
      <x:c r="H573" s="31" t="str">
        <x:v>JPKIJ|EWC</x:v>
      </x:c>
      <x:c r="I573" s="31" t="str">
        <x:v>niigata world trade terminal co., ltd.</x:v>
      </x:c>
      <x:c r="J573" s="31" t="str">
        <x:v>TCL v20260609</x:v>
      </x:c>
    </x:row>
    <x:row r="574">
      <x:c r="A574" s="31" t="str">
        <x:v>NIIHAMA PORT AUTHORITY</x:v>
      </x:c>
      <x:c r="B574" s="31" t="str">
        <x:v>NIIHAMA PORT AUTHORITY</x:v>
      </x:c>
      <x:c r="C574" s="31" t="n">
        <x:v>1</x:v>
      </x:c>
      <x:c r="D574" s="31" t="n">
        <x:v>1</x:v>
      </x:c>
      <x:c r="E574" s="31" t="n">
        <x:v>1</x:v>
      </x:c>
      <x:c r="F574" s="31" t="str">
        <x:v>JP</x:v>
      </x:c>
      <x:c r="G574" s="31" t="str">
        <x:v>JPIHA</x:v>
      </x:c>
      <x:c r="H574" s="31" t="str">
        <x:v>JPIHA|EPCW</x:v>
      </x:c>
      <x:c r="I574" s="31" t="str">
        <x:v>niihama port authority</x:v>
      </x:c>
      <x:c r="J574" s="31" t="str">
        <x:v>TCL v20260609</x:v>
      </x:c>
    </x:row>
    <x:row r="575">
      <x:c r="A575" s="31" t="str">
        <x:v>NINGBO BEILUN INTERNATIONAL CONTAINER TERMINAL CO., LTD.</x:v>
      </x:c>
      <x:c r="B575" s="31" t="str">
        <x:v>NINGBO BEILUN INTERNATIONAL CONTAINER TERMINAL CO LTD</x:v>
      </x:c>
      <x:c r="C575" s="31" t="n">
        <x:v>1</x:v>
      </x:c>
      <x:c r="D575" s="31" t="n">
        <x:v>1</x:v>
      </x:c>
      <x:c r="E575" s="31" t="n">
        <x:v>1</x:v>
      </x:c>
      <x:c r="F575" s="31" t="str">
        <x:v>CN</x:v>
      </x:c>
      <x:c r="G575" s="31" t="str">
        <x:v>CNNBO</x:v>
      </x:c>
      <x:c r="H575" s="31" t="str">
        <x:v>CNNBO|BLCT1</x:v>
      </x:c>
      <x:c r="I575" s="31" t="str">
        <x:v>ningbo beilun international container terminal co., ltd.</x:v>
      </x:c>
      <x:c r="J575" s="31" t="str">
        <x:v>TCL v20260609</x:v>
      </x:c>
    </x:row>
    <x:row r="576">
      <x:c r="A576" s="31" t="str">
        <x:v>NINGBO BEILUN PORT GROUP THIRD CONTAINER TERMINAL CO., LTD.</x:v>
      </x:c>
      <x:c r="B576" s="31" t="str">
        <x:v>NINGBO BEILUN PORT GROUP THIRD CONTAINER TERMINAL CO LTD</x:v>
      </x:c>
      <x:c r="C576" s="31" t="n">
        <x:v>1</x:v>
      </x:c>
      <x:c r="D576" s="31" t="n">
        <x:v>1</x:v>
      </x:c>
      <x:c r="E576" s="31" t="n">
        <x:v>1</x:v>
      </x:c>
      <x:c r="F576" s="31" t="str">
        <x:v>CN</x:v>
      </x:c>
      <x:c r="G576" s="31" t="str">
        <x:v>CNNBO</x:v>
      </x:c>
      <x:c r="H576" s="31" t="str">
        <x:v>CNNBO|BLTCT</x:v>
      </x:c>
      <x:c r="I576" s="31" t="str">
        <x:v>ningbo beilun port group third container terminal co., ltd.</x:v>
      </x:c>
      <x:c r="J576" s="31" t="str">
        <x:v>TCL v20260609</x:v>
      </x:c>
    </x:row>
    <x:row r="577">
      <x:c r="A577" s="31" t="str">
        <x:v>NINGBO BEILUN SECOND CONTAINER TERMINAL CO., LTD</x:v>
      </x:c>
      <x:c r="B577" s="31" t="str">
        <x:v>NINGBO BEILUN SECOND CONTAINER TERMINAL CO LTD</x:v>
      </x:c>
      <x:c r="C577" s="31" t="n">
        <x:v>1</x:v>
      </x:c>
      <x:c r="D577" s="31" t="n">
        <x:v>1</x:v>
      </x:c>
      <x:c r="E577" s="31" t="n">
        <x:v>1</x:v>
      </x:c>
      <x:c r="F577" s="31" t="str">
        <x:v>CN</x:v>
      </x:c>
      <x:c r="G577" s="31" t="str">
        <x:v>CNNBO</x:v>
      </x:c>
      <x:c r="H577" s="31" t="str">
        <x:v>CNNBO|BLCT2</x:v>
      </x:c>
      <x:c r="I577" s="31" t="str">
        <x:v>ningbo beilun second container terminal co., ltd</x:v>
      </x:c>
      <x:c r="J577" s="31" t="str">
        <x:v>TCL v20260609</x:v>
      </x:c>
    </x:row>
    <x:row r="578">
      <x:c r="A578" s="31" t="str">
        <x:v>NINGBO DAXIE CONTAINER TERMINALS CO., LTD. (NDCT)</x:v>
      </x:c>
      <x:c r="B578" s="31" t="str">
        <x:v>NINGBO DAXIE CONTAINER TERMINALS CO LTD NDCT</x:v>
      </x:c>
      <x:c r="C578" s="31" t="n">
        <x:v>1</x:v>
      </x:c>
      <x:c r="D578" s="31" t="n">
        <x:v>1</x:v>
      </x:c>
      <x:c r="E578" s="31" t="n">
        <x:v>1</x:v>
      </x:c>
      <x:c r="F578" s="31" t="str">
        <x:v>CN</x:v>
      </x:c>
      <x:c r="G578" s="31" t="str">
        <x:v>CNNBO</x:v>
      </x:c>
      <x:c r="H578" s="31" t="str">
        <x:v>CNNBO|BLCT5</x:v>
      </x:c>
      <x:c r="I578" s="31" t="str">
        <x:v>ningbo daxie container terminals co., ltd. (ndct)</x:v>
      </x:c>
      <x:c r="J578" s="31" t="str">
        <x:v>TCL v20260609</x:v>
      </x:c>
    </x:row>
    <x:row r="579">
      <x:c r="A579" s="31" t="str">
        <x:v>NINGBO DAXIE XINYE TERMINALS CO., LTD. (NDXYT)</x:v>
      </x:c>
      <x:c r="B579" s="31" t="str">
        <x:v>NINGBO DAXIE XINYE TERMINALS CO LTD NDXYT</x:v>
      </x:c>
      <x:c r="C579" s="31" t="n">
        <x:v>1</x:v>
      </x:c>
      <x:c r="D579" s="31" t="n">
        <x:v>1</x:v>
      </x:c>
      <x:c r="E579" s="31" t="n">
        <x:v>1</x:v>
      </x:c>
      <x:c r="F579" s="31" t="str">
        <x:v>CN</x:v>
      </x:c>
      <x:c r="G579" s="31" t="str">
        <x:v>CNNBO</x:v>
      </x:c>
      <x:c r="H579" s="31" t="str">
        <x:v>CNNBO|NDXYT</x:v>
      </x:c>
      <x:c r="I579" s="31" t="str">
        <x:v>ningbo daxie xinye terminals co., ltd. (ndxyt)</x:v>
      </x:c>
      <x:c r="J579" s="31" t="str">
        <x:v>TCL v20260609</x:v>
      </x:c>
    </x:row>
    <x:row r="580">
      <x:c r="A580" s="31" t="str">
        <x:v>NINGBO GANGJI CONTAINER TERMINAL CO., LTD.</x:v>
      </x:c>
      <x:c r="B580" s="31" t="str">
        <x:v>NINGBO GANGJI CONTAINER TERMINAL CO LTD</x:v>
      </x:c>
      <x:c r="C580" s="31" t="n">
        <x:v>1</x:v>
      </x:c>
      <x:c r="D580" s="31" t="n">
        <x:v>1</x:v>
      </x:c>
      <x:c r="E580" s="31" t="n">
        <x:v>1</x:v>
      </x:c>
      <x:c r="F580" s="31" t="str">
        <x:v>CN</x:v>
      </x:c>
      <x:c r="G580" s="31" t="str">
        <x:v>CNNBO</x:v>
      </x:c>
      <x:c r="H580" s="31" t="str">
        <x:v>CNNBO|BLGAN</x:v>
      </x:c>
      <x:c r="I580" s="31" t="str">
        <x:v>ningbo gangji container terminal co., ltd.</x:v>
      </x:c>
      <x:c r="J580" s="31" t="str">
        <x:v>TCL v20260609</x:v>
      </x:c>
    </x:row>
    <x:row r="581">
      <x:c r="A581" s="31" t="str">
        <x:v>NINGBO MEISHAN ISLAND INTERNATIONAL CONTAINER TERMINAL CO., LTD.</x:v>
      </x:c>
      <x:c r="B581" s="31" t="str">
        <x:v>NINGBO MEISHAN ISLAND INTERNATIONAL CONTAINER TERMINAL CO LTD</x:v>
      </x:c>
      <x:c r="C581" s="31" t="n">
        <x:v>1</x:v>
      </x:c>
      <x:c r="D581" s="31" t="n">
        <x:v>1</x:v>
      </x:c>
      <x:c r="E581" s="31" t="n">
        <x:v>1</x:v>
      </x:c>
      <x:c r="F581" s="31" t="str">
        <x:v>CN</x:v>
      </x:c>
      <x:c r="G581" s="31" t="str">
        <x:v>CNNBO</x:v>
      </x:c>
      <x:c r="H581" s="31" t="str">
        <x:v>CNNBO|BLCT6</x:v>
      </x:c>
      <x:c r="I581" s="31" t="str">
        <x:v>ningbo meishan island international container terminal co., ltd.</x:v>
      </x:c>
      <x:c r="J581" s="31" t="str">
        <x:v>TCL v20260609</x:v>
      </x:c>
    </x:row>
    <x:row r="582">
      <x:c r="A582" s="31" t="str">
        <x:v>NINGBO YINING CONTAINER TERMINAL CO., LTD.</x:v>
      </x:c>
      <x:c r="B582" s="31" t="str">
        <x:v>NINGBO YINING CONTAINER TERMINAL CO LTD</x:v>
      </x:c>
      <x:c r="C582" s="31" t="n">
        <x:v>1</x:v>
      </x:c>
      <x:c r="D582" s="31" t="n">
        <x:v>1</x:v>
      </x:c>
      <x:c r="E582" s="31" t="n">
        <x:v>1</x:v>
      </x:c>
      <x:c r="F582" s="31" t="str">
        <x:v>CN</x:v>
      </x:c>
      <x:c r="G582" s="31" t="str">
        <x:v>CNNBO</x:v>
      </x:c>
      <x:c r="H582" s="31" t="str">
        <x:v>CNNBO|BLYIN</x:v>
      </x:c>
      <x:c r="I582" s="31" t="str">
        <x:v>ningbo yining container terminal co., ltd.</x:v>
      </x:c>
      <x:c r="J582" s="31" t="str">
        <x:v>TCL v20260609</x:v>
      </x:c>
    </x:row>
    <x:row r="583">
      <x:c r="A583" s="31" t="str">
        <x:v>NINGBO YUANDONG CONTAINER TERMINAL CO., LTD.</x:v>
      </x:c>
      <x:c r="B583" s="31" t="str">
        <x:v>NINGBO YUANDONG CONTAINER TERMINAL CO LTD</x:v>
      </x:c>
      <x:c r="C583" s="31" t="n">
        <x:v>1</x:v>
      </x:c>
      <x:c r="D583" s="31" t="n">
        <x:v>1</x:v>
      </x:c>
      <x:c r="E583" s="31" t="n">
        <x:v>1</x:v>
      </x:c>
      <x:c r="F583" s="31" t="str">
        <x:v>CN</x:v>
      </x:c>
      <x:c r="G583" s="31" t="str">
        <x:v>CNNBO</x:v>
      </x:c>
      <x:c r="H583" s="31" t="str">
        <x:v>CNNBO|BLYUA</x:v>
      </x:c>
      <x:c r="I583" s="31" t="str">
        <x:v>ningbo yuandong container terminal co., ltd.</x:v>
      </x:c>
      <x:c r="J583" s="31" t="str">
        <x:v>TCL v20260609</x:v>
      </x:c>
    </x:row>
    <x:row r="584">
      <x:c r="A584" s="31" t="str">
        <x:v>NINGBO ZHENHAI PORT CO, LTD.</x:v>
      </x:c>
      <x:c r="B584" s="31" t="str">
        <x:v>NINGBO ZHENHAI PORT CO LTD</x:v>
      </x:c>
      <x:c r="C584" s="31" t="n">
        <x:v>1</x:v>
      </x:c>
      <x:c r="D584" s="31" t="n">
        <x:v>1</x:v>
      </x:c>
      <x:c r="E584" s="31" t="n">
        <x:v>1</x:v>
      </x:c>
      <x:c r="F584" s="31" t="str">
        <x:v>CN</x:v>
      </x:c>
      <x:c r="G584" s="31" t="str">
        <x:v>CNNBO</x:v>
      </x:c>
      <x:c r="H584" s="31" t="str">
        <x:v>CNNBO|ZHCT</x:v>
      </x:c>
      <x:c r="I584" s="31" t="str">
        <x:v>ningbo zhenhai port co, ltd.</x:v>
      </x:c>
      <x:c r="J584" s="31" t="str">
        <x:v>TCL v20260609</x:v>
      </x:c>
    </x:row>
    <x:row r="585">
      <x:c r="A585" s="31" t="str">
        <x:v>NIPPON YUSEN KABUSHIKI KAISHA</x:v>
      </x:c>
      <x:c r="B585" s="31" t="str">
        <x:v>NIPPON YUSEN KABUSHIKI KAISHA</x:v>
      </x:c>
      <x:c r="C585" s="31" t="n">
        <x:v>1</x:v>
      </x:c>
      <x:c r="D585" s="31" t="n">
        <x:v>1</x:v>
      </x:c>
      <x:c r="E585" s="31" t="n">
        <x:v>1</x:v>
      </x:c>
      <x:c r="F585" s="31" t="str">
        <x:v>JP</x:v>
      </x:c>
      <x:c r="G585" s="31" t="str">
        <x:v>JPUKB</x:v>
      </x:c>
      <x:c r="H585" s="31" t="str">
        <x:v>JPUKB|RC6</x:v>
      </x:c>
      <x:c r="I585" s="31" t="str">
        <x:v>nippon yusen kabushiki kaisha</x:v>
      </x:c>
      <x:c r="J585" s="31" t="str">
        <x:v>TCL v20260609</x:v>
      </x:c>
    </x:row>
    <x:row r="586">
      <x:c r="A586" s="31" t="str">
        <x:v>NIPPON YUSEN KAISHA LTD. (UNI-X NCT CORP.)</x:v>
      </x:c>
      <x:c r="B586" s="31" t="str">
        <x:v>NIPPON YUSEN KAISHA LTD UNI X NCT CORP</x:v>
      </x:c>
      <x:c r="C586" s="31" t="n">
        <x:v>1</x:v>
      </x:c>
      <x:c r="D586" s="31" t="n">
        <x:v>1</x:v>
      </x:c>
      <x:c r="E586" s="31" t="n">
        <x:v>1</x:v>
      </x:c>
      <x:c r="F586" s="31" t="str">
        <x:v>JP</x:v>
      </x:c>
      <x:c r="G586" s="31" t="str">
        <x:v>JPTYO</x:v>
      </x:c>
      <x:c r="H586" s="31" t="str">
        <x:v>JPTYO|OHN</x:v>
      </x:c>
      <x:c r="I586" s="31" t="str">
        <x:v>nippon yusen kaisha ltd. (uni-x nct corp.)</x:v>
      </x:c>
      <x:c r="J586" s="31" t="str">
        <x:v>TCL v20260609</x:v>
      </x:c>
    </x:row>
    <x:row r="587">
      <x:c r="A587" s="31" t="str">
        <x:v>NISSIN CORPORATION</x:v>
      </x:c>
      <x:c r="B587" s="31" t="str">
        <x:v>NISSIN CORPORATION</x:v>
      </x:c>
      <x:c r="C587" s="31" t="n">
        <x:v>1</x:v>
      </x:c>
      <x:c r="D587" s="31" t="n">
        <x:v>1</x:v>
      </x:c>
      <x:c r="E587" s="31" t="n">
        <x:v>1</x:v>
      </x:c>
      <x:c r="F587" s="31" t="str">
        <x:v>JP</x:v>
      </x:c>
      <x:c r="G587" s="31" t="str">
        <x:v>JPUKB</x:v>
      </x:c>
      <x:c r="H587" s="31" t="str">
        <x:v>JPUKB|PC13</x:v>
      </x:c>
      <x:c r="I587" s="31" t="str">
        <x:v>nissin corporation</x:v>
      </x:c>
      <x:c r="J587" s="31" t="str">
        <x:v>TCL v20260609</x:v>
      </x:c>
    </x:row>
    <x:row r="588">
      <x:c r="A588" s="31" t="str">
        <x:v>NOATUM TERMINALS</x:v>
      </x:c>
      <x:c r="B588" s="31" t="str">
        <x:v>NOATUM TERMINALS</x:v>
      </x:c>
      <x:c r="C588" s="31" t="n">
        <x:v>3</x:v>
      </x:c>
      <x:c r="D588" s="31" t="n">
        <x:v>3</x:v>
      </x:c>
      <x:c r="E588" s="31" t="n">
        <x:v>1</x:v>
      </x:c>
      <x:c r="F588" s="31" t="str">
        <x:v>ES</x:v>
      </x:c>
      <x:c r="G588" s="31" t="str">
        <x:v>ESAGP ; ESCAR ; ESCAS</x:v>
      </x:c>
      <x:c r="H588" s="31" t="str">
        <x:v>ESAGP|NOATM ; ESCAR|TMC ; ESCAS|NTC</x:v>
      </x:c>
      <x:c r="I588" s="31" t="str">
        <x:v>noatum terminals</x:v>
      </x:c>
      <x:c r="J588" s="31" t="str">
        <x:v>TCL v20260609</x:v>
      </x:c>
    </x:row>
    <x:row r="589">
      <x:c r="A589" s="31" t="str">
        <x:v>NORSTEVE AS</x:v>
      </x:c>
      <x:c r="B589" s="31" t="str">
        <x:v>NORSTEVE AS</x:v>
      </x:c>
      <x:c r="C589" s="31" t="n">
        <x:v>1</x:v>
      </x:c>
      <x:c r="D589" s="31" t="n">
        <x:v>1</x:v>
      </x:c>
      <x:c r="E589" s="31" t="n">
        <x:v>1</x:v>
      </x:c>
      <x:c r="F589" s="31" t="str">
        <x:v>NO</x:v>
      </x:c>
      <x:c r="G589" s="31" t="str">
        <x:v>NOOSL</x:v>
      </x:c>
      <x:c r="H589" s="31" t="str">
        <x:v>NOOSL|NSF</x:v>
      </x:c>
      <x:c r="I589" s="31" t="str">
        <x:v>norsteve as</x:v>
      </x:c>
      <x:c r="J589" s="31" t="str">
        <x:v>TCL v20260609</x:v>
      </x:c>
    </x:row>
    <x:row r="590">
      <x:c r="A590" s="31" t="str">
        <x:v>NORTH CAROLINA STATE PORT AUTHORITY</x:v>
      </x:c>
      <x:c r="B590" s="31" t="str">
        <x:v>NORTH CAROLINA STATE PORT AUTHORITY</x:v>
      </x:c>
      <x:c r="C590" s="31" t="n">
        <x:v>1</x:v>
      </x:c>
      <x:c r="D590" s="31" t="n">
        <x:v>1</x:v>
      </x:c>
      <x:c r="E590" s="31" t="n">
        <x:v>1</x:v>
      </x:c>
      <x:c r="F590" s="31" t="str">
        <x:v>US</x:v>
      </x:c>
      <x:c r="G590" s="31" t="str">
        <x:v>USILM</x:v>
      </x:c>
      <x:c r="H590" s="31" t="str">
        <x:v>USILM|NCSPA</x:v>
      </x:c>
      <x:c r="I590" s="31" t="str">
        <x:v>north carolina state port authority</x:v>
      </x:c>
      <x:c r="J590" s="31" t="str">
        <x:v>TCL v20260609</x:v>
      </x:c>
    </x:row>
    <x:row r="591">
      <x:c r="A591" s="31" t="str">
        <x:v>NORTH SEA TERMINAL BREMERHAVEN GMBH &amp; CO.</x:v>
      </x:c>
      <x:c r="B591" s="31" t="str">
        <x:v>NORTH SEA TERMINAL BREMERHAVEN GMBH CO</x:v>
      </x:c>
      <x:c r="C591" s="31" t="n">
        <x:v>1</x:v>
      </x:c>
      <x:c r="D591" s="31" t="n">
        <x:v>1</x:v>
      </x:c>
      <x:c r="E591" s="31" t="n">
        <x:v>1</x:v>
      </x:c>
      <x:c r="F591" s="31" t="str">
        <x:v>DE</x:v>
      </x:c>
      <x:c r="G591" s="31" t="str">
        <x:v>DEBRV</x:v>
      </x:c>
      <x:c r="H591" s="31" t="str">
        <x:v>DEBRV|NTB</x:v>
      </x:c>
      <x:c r="I591" s="31" t="str">
        <x:v>north sea terminal bremerhaven gmbh &amp; co.</x:v>
      </x:c>
      <x:c r="J591" s="31" t="str">
        <x:v>TCL v20260609</x:v>
      </x:c>
    </x:row>
    <x:row r="592">
      <x:c r="A592" s="31" t="str">
        <x:v>NORTHPORT LIMITED</x:v>
      </x:c>
      <x:c r="B592" s="31" t="str">
        <x:v>NORTHPORT LIMITED</x:v>
      </x:c>
      <x:c r="C592" s="31" t="n">
        <x:v>1</x:v>
      </x:c>
      <x:c r="D592" s="31" t="n">
        <x:v>1</x:v>
      </x:c>
      <x:c r="E592" s="31" t="n">
        <x:v>1</x:v>
      </x:c>
      <x:c r="F592" s="31" t="str">
        <x:v>NZ</x:v>
      </x:c>
      <x:c r="G592" s="31" t="str">
        <x:v>NZMAP</x:v>
      </x:c>
      <x:c r="H592" s="31" t="str">
        <x:v>NZMAP|NPT</x:v>
      </x:c>
      <x:c r="I592" s="31" t="str">
        <x:v>northport limited</x:v>
      </x:c>
      <x:c r="J592" s="31" t="str">
        <x:v>TCL v20260609</x:v>
      </x:c>
    </x:row>
    <x:row r="593">
      <x:c r="A593" s="31" t="str">
        <x:v>NORTHPORT MALAYSIA BHD.</x:v>
      </x:c>
      <x:c r="B593" s="31" t="str">
        <x:v>NORTHPORT MALAYSIA BHD</x:v>
      </x:c>
      <x:c r="C593" s="31" t="n">
        <x:v>1</x:v>
      </x:c>
      <x:c r="D593" s="31" t="n">
        <x:v>1</x:v>
      </x:c>
      <x:c r="E593" s="31" t="n">
        <x:v>1</x:v>
      </x:c>
      <x:c r="F593" s="31" t="str">
        <x:v>MY</x:v>
      </x:c>
      <x:c r="G593" s="31" t="str">
        <x:v>MYPKG</x:v>
      </x:c>
      <x:c r="H593" s="31" t="str">
        <x:v>MYPKG|NPM</x:v>
      </x:c>
      <x:c r="I593" s="31" t="str">
        <x:v>northport malaysia bhd.</x:v>
      </x:c>
      <x:c r="J593" s="31" t="str">
        <x:v>TCL v20260609</x:v>
      </x:c>
    </x:row>
    <x:row r="594">
      <x:c r="A594" s="31" t="str">
        <x:v>NOVA NATIE NV</x:v>
      </x:c>
      <x:c r="B594" s="31" t="str">
        <x:v>NOVA NATIE NV</x:v>
      </x:c>
      <x:c r="C594" s="31" t="n">
        <x:v>1</x:v>
      </x:c>
      <x:c r="D594" s="31" t="n">
        <x:v>1</x:v>
      </x:c>
      <x:c r="E594" s="31" t="n">
        <x:v>1</x:v>
      </x:c>
      <x:c r="F594" s="31" t="str">
        <x:v>BE</x:v>
      </x:c>
      <x:c r="G594" s="31" t="str">
        <x:v>BEANR</x:v>
      </x:c>
      <x:c r="H594" s="31" t="str">
        <x:v>BEANR|K420</x:v>
      </x:c>
      <x:c r="I594" s="31" t="str">
        <x:v>nova natie nv</x:v>
      </x:c>
      <x:c r="J594" s="31" t="str">
        <x:v>TCL v20260609</x:v>
      </x:c>
    </x:row>
    <x:row r="595">
      <x:c r="A595" s="31" t="str">
        <x:v>OFFICE DE LA MARINE MARCHANDE ET DES PORTS (OMMP)</x:v>
      </x:c>
      <x:c r="B595" s="31" t="str">
        <x:v>OFFICE DE LA MARINE MARCHANDE ET DES PORTS OMMP</x:v>
      </x:c>
      <x:c r="C595" s="31" t="n">
        <x:v>2</x:v>
      </x:c>
      <x:c r="D595" s="31" t="n">
        <x:v>2</x:v>
      </x:c>
      <x:c r="E595" s="31" t="n">
        <x:v>1</x:v>
      </x:c>
      <x:c r="F595" s="31" t="str">
        <x:v>TN</x:v>
      </x:c>
      <x:c r="G595" s="31" t="str">
        <x:v>TNSFA ; TNTUN</x:v>
      </x:c>
      <x:c r="H595" s="31" t="str">
        <x:v>TNSFA|SPCT ; TNTUN|RAPO</x:v>
      </x:c>
      <x:c r="I595" s="31" t="str">
        <x:v>office de la marine marchande et des ports (ommp)</x:v>
      </x:c>
      <x:c r="J595" s="31" t="str">
        <x:v>TCL v20260609</x:v>
      </x:c>
    </x:row>
    <x:row r="596">
      <x:c r="A596" s="31" t="str">
        <x:v>OMAEZAKI INTERNATIONAL CONTAINER TERMINAL</x:v>
      </x:c>
      <x:c r="B596" s="31" t="str">
        <x:v>OMAEZAKI INTERNATIONAL CONTAINER TERMINAL</x:v>
      </x:c>
      <x:c r="C596" s="31" t="n">
        <x:v>1</x:v>
      </x:c>
      <x:c r="D596" s="31" t="n">
        <x:v>1</x:v>
      </x:c>
      <x:c r="E596" s="31" t="n">
        <x:v>1</x:v>
      </x:c>
      <x:c r="F596" s="31" t="str">
        <x:v>JP</x:v>
      </x:c>
      <x:c r="G596" s="31" t="str">
        <x:v>JPOMZ</x:v>
      </x:c>
      <x:c r="H596" s="31" t="str">
        <x:v>JPOMZ|OZCT</x:v>
      </x:c>
      <x:c r="I596" s="31" t="str">
        <x:v>omaezaki international container terminal</x:v>
      </x:c>
      <x:c r="J596" s="31" t="str">
        <x:v>TCL v20260609</x:v>
      </x:c>
    </x:row>
    <x:row r="597">
      <x:c r="A597" s="31" t="str">
        <x:v>ONAHAMA PORT AUTHORITY</x:v>
      </x:c>
      <x:c r="B597" s="31" t="str">
        <x:v>ONAHAMA PORT AUTHORITY</x:v>
      </x:c>
      <x:c r="C597" s="31" t="n">
        <x:v>1</x:v>
      </x:c>
      <x:c r="D597" s="31" t="n">
        <x:v>1</x:v>
      </x:c>
      <x:c r="E597" s="31" t="n">
        <x:v>1</x:v>
      </x:c>
      <x:c r="F597" s="31" t="str">
        <x:v>JP</x:v>
      </x:c>
      <x:c r="G597" s="31" t="str">
        <x:v>JPONA</x:v>
      </x:c>
      <x:c r="H597" s="31" t="str">
        <x:v>JPONA|OU04C</x:v>
      </x:c>
      <x:c r="I597" s="31" t="str">
        <x:v>onahama port authority</x:v>
      </x:c>
      <x:c r="J597" s="31" t="str">
        <x:v>TCL v20260609</x:v>
      </x:c>
    </x:row>
    <x:row r="598">
      <x:c r="A598" s="31" t="str">
        <x:v>OOCL (TAIWAN) CO., LTD.</x:v>
      </x:c>
      <x:c r="B598" s="31" t="str">
        <x:v>OOCL TAIWAN CO LTD</x:v>
      </x:c>
      <x:c r="C598" s="31" t="n">
        <x:v>1</x:v>
      </x:c>
      <x:c r="D598" s="31" t="n">
        <x:v>1</x:v>
      </x:c>
      <x:c r="E598" s="31" t="n">
        <x:v>1</x:v>
      </x:c>
      <x:c r="F598" s="31" t="str">
        <x:v>TW</x:v>
      </x:c>
      <x:c r="G598" s="31" t="str">
        <x:v>TWKHH</x:v>
      </x:c>
      <x:c r="H598" s="31" t="str">
        <x:v>TWKHH|KAOCT</x:v>
      </x:c>
      <x:c r="I598" s="31" t="str">
        <x:v>oocl (taiwan) co., ltd.</x:v>
      </x:c>
      <x:c r="J598" s="31" t="str">
        <x:v>TCL v20260609</x:v>
      </x:c>
    </x:row>
    <x:row r="599">
      <x:c r="A599" s="31" t="str">
        <x:v>OPERACIONES PORTUARIAS, S.A.</x:v>
      </x:c>
      <x:c r="B599" s="31" t="str">
        <x:v>OPERACIONES PORTUARIAS S A</x:v>
      </x:c>
      <x:c r="C599" s="31" t="n">
        <x:v>1</x:v>
      </x:c>
      <x:c r="D599" s="31" t="n">
        <x:v>1</x:v>
      </x:c>
      <x:c r="E599" s="31" t="n">
        <x:v>1</x:v>
      </x:c>
      <x:c r="F599" s="31" t="str">
        <x:v>ES</x:v>
      </x:c>
      <x:c r="G599" s="31" t="str">
        <x:v>ESLPA</x:v>
      </x:c>
      <x:c r="H599" s="31" t="str">
        <x:v>ESLPA|OPCSA</x:v>
      </x:c>
      <x:c r="I599" s="31" t="str">
        <x:v>operaciones portuarias, s.a.</x:v>
      </x:c>
      <x:c r="J599" s="31" t="str">
        <x:v>TCL v20260609</x:v>
      </x:c>
    </x:row>
    <x:row r="600">
      <x:c r="A600" s="31" t="str">
        <x:v>OPERLIS, SA</x:v>
      </x:c>
      <x:c r="B600" s="31" t="str">
        <x:v>OPERLIS SA</x:v>
      </x:c>
      <x:c r="C600" s="31" t="n">
        <x:v>1</x:v>
      </x:c>
      <x:c r="D600" s="31" t="n">
        <x:v>1</x:v>
      </x:c>
      <x:c r="E600" s="31" t="n">
        <x:v>1</x:v>
      </x:c>
      <x:c r="F600" s="31" t="str">
        <x:v>PT</x:v>
      </x:c>
      <x:c r="G600" s="31" t="str">
        <x:v>PTLIS</x:v>
      </x:c>
      <x:c r="H600" s="31" t="str">
        <x:v>PTLIS|OLIS</x:v>
      </x:c>
      <x:c r="I600" s="31" t="str">
        <x:v>operlis, sa</x:v>
      </x:c>
      <x:c r="J600" s="31" t="str">
        <x:v>TCL v20260609</x:v>
      </x:c>
    </x:row>
    <x:row r="601">
      <x:c r="A601" s="31" t="str">
        <x:v>ORKLA SHIPPING &amp; TRADING AS</x:v>
      </x:c>
      <x:c r="B601" s="31" t="str">
        <x:v>ORKLA SHIPPING TRADING AS</x:v>
      </x:c>
      <x:c r="C601" s="31" t="n">
        <x:v>1</x:v>
      </x:c>
      <x:c r="D601" s="31" t="n">
        <x:v>1</x:v>
      </x:c>
      <x:c r="E601" s="31" t="n">
        <x:v>1</x:v>
      </x:c>
      <x:c r="F601" s="31" t="str">
        <x:v>NO</x:v>
      </x:c>
      <x:c r="G601" s="31" t="str">
        <x:v>NOORK</x:v>
      </x:c>
      <x:c r="H601" s="31" t="str">
        <x:v>NOORK|ORKLA</x:v>
      </x:c>
      <x:c r="I601" s="31" t="str">
        <x:v>orkla shipping &amp; trading as</x:v>
      </x:c>
      <x:c r="J601" s="31" t="str">
        <x:v>TCL v20260609</x:v>
      </x:c>
    </x:row>
    <x:row r="602">
      <x:c r="A602" s="31" t="str">
        <x:v>OTAKE HIGASHISAKAE WHARF</x:v>
      </x:c>
      <x:c r="B602" s="31" t="str">
        <x:v>OTAKE HIGASHISAKAE WHARF</x:v>
      </x:c>
      <x:c r="C602" s="31" t="n">
        <x:v>1</x:v>
      </x:c>
      <x:c r="D602" s="31" t="n">
        <x:v>1</x:v>
      </x:c>
      <x:c r="E602" s="31" t="n">
        <x:v>1</x:v>
      </x:c>
      <x:c r="F602" s="31" t="str">
        <x:v>JP</x:v>
      </x:c>
      <x:c r="G602" s="31" t="str">
        <x:v>JPOTK</x:v>
      </x:c>
      <x:c r="H602" s="31" t="str">
        <x:v>JPOTK|OHW</x:v>
      </x:c>
      <x:c r="I602" s="31" t="str">
        <x:v>otake higashisakae wharf</x:v>
      </x:c>
      <x:c r="J602" s="31" t="str">
        <x:v>TCL v20260609</x:v>
      </x:c>
    </x:row>
    <x:row r="603">
      <x:c r="A603" s="31" t="str">
        <x:v>OUTOKUMPU SHIPPING OY</x:v>
      </x:c>
      <x:c r="B603" s="31" t="str">
        <x:v>OUTOKUMPU SHIPPING OY</x:v>
      </x:c>
      <x:c r="C603" s="31" t="n">
        <x:v>1</x:v>
      </x:c>
      <x:c r="D603" s="31" t="n">
        <x:v>1</x:v>
      </x:c>
      <x:c r="E603" s="31" t="n">
        <x:v>1</x:v>
      </x:c>
      <x:c r="F603" s="31" t="str">
        <x:v>FI</x:v>
      </x:c>
      <x:c r="G603" s="31" t="str">
        <x:v>FITOR</x:v>
      </x:c>
      <x:c r="H603" s="31" t="str">
        <x:v>FITOR|TORP</x:v>
      </x:c>
      <x:c r="I603" s="31" t="str">
        <x:v>outokumpu shipping oy</x:v>
      </x:c>
      <x:c r="J603" s="31" t="str">
        <x:v>TCL v20260609</x:v>
      </x:c>
    </x:row>
    <x:row r="604">
      <x:c r="A604" s="31" t="str">
        <x:v>OWENDO CONTAINER TERMINAL</x:v>
      </x:c>
      <x:c r="B604" s="31" t="str">
        <x:v>OWENDO CONTAINER TERMINAL</x:v>
      </x:c>
      <x:c r="C604" s="31" t="n">
        <x:v>1</x:v>
      </x:c>
      <x:c r="D604" s="31" t="n">
        <x:v>1</x:v>
      </x:c>
      <x:c r="E604" s="31" t="n">
        <x:v>1</x:v>
      </x:c>
      <x:c r="F604" s="31" t="str">
        <x:v>GA</x:v>
      </x:c>
      <x:c r="G604" s="31" t="str">
        <x:v>GALBV</x:v>
      </x:c>
      <x:c r="H604" s="31" t="str">
        <x:v>GALBV|OCT</x:v>
      </x:c>
      <x:c r="I604" s="31" t="str">
        <x:v>owendo container terminal</x:v>
      </x:c>
      <x:c r="J604" s="31" t="str">
        <x:v>TCL v20260609</x:v>
      </x:c>
    </x:row>
    <x:row r="605">
      <x:c r="A605" s="31" t="str">
        <x:v>OY HACKLIN LTD.</x:v>
      </x:c>
      <x:c r="B605" s="31" t="str">
        <x:v>OY HACKLIN LTD</x:v>
      </x:c>
      <x:c r="C605" s="31" t="n">
        <x:v>1</x:v>
      </x:c>
      <x:c r="D605" s="31" t="n">
        <x:v>1</x:v>
      </x:c>
      <x:c r="E605" s="31" t="n">
        <x:v>1</x:v>
      </x:c>
      <x:c r="F605" s="31" t="str">
        <x:v>FI</x:v>
      </x:c>
      <x:c r="G605" s="31" t="str">
        <x:v>FIMTY</x:v>
      </x:c>
      <x:c r="H605" s="31" t="str">
        <x:v>FIMTY|FHCL</x:v>
      </x:c>
      <x:c r="I605" s="31" t="str">
        <x:v>oy hacklin ltd.</x:v>
      </x:c>
      <x:c r="J605" s="31" t="str">
        <x:v>TCL v20260609</x:v>
      </x:c>
    </x:row>
    <x:row r="606">
      <x:c r="A606" s="31" t="str">
        <x:v>OY M RAUANHEIMO AB</x:v>
      </x:c>
      <x:c r="B606" s="31" t="str">
        <x:v>OY M RAUANHEIMO AB</x:v>
      </x:c>
      <x:c r="C606" s="31" t="n">
        <x:v>1</x:v>
      </x:c>
      <x:c r="D606" s="31" t="n">
        <x:v>1</x:v>
      </x:c>
      <x:c r="E606" s="31" t="n">
        <x:v>1</x:v>
      </x:c>
      <x:c r="F606" s="31" t="str">
        <x:v>FI</x:v>
      </x:c>
      <x:c r="G606" s="31" t="str">
        <x:v>FIKOK</x:v>
      </x:c>
      <x:c r="H606" s="31" t="str">
        <x:v>FIKOK|AWT</x:v>
      </x:c>
      <x:c r="I606" s="31" t="str">
        <x:v>oy m rauanheimo ab</x:v>
      </x:c>
      <x:c r="J606" s="31" t="str">
        <x:v>TCL v20260609</x:v>
      </x:c>
    </x:row>
    <x:row r="607">
      <x:c r="A607" s="31" t="str">
        <x:v>OZAI CONTAINER TERMINAL</x:v>
      </x:c>
      <x:c r="B607" s="31" t="str">
        <x:v>OZAI CONTAINER TERMINAL</x:v>
      </x:c>
      <x:c r="C607" s="31" t="n">
        <x:v>1</x:v>
      </x:c>
      <x:c r="D607" s="31" t="n">
        <x:v>1</x:v>
      </x:c>
      <x:c r="E607" s="31" t="n">
        <x:v>1</x:v>
      </x:c>
      <x:c r="F607" s="31" t="str">
        <x:v>JP</x:v>
      </x:c>
      <x:c r="G607" s="31" t="str">
        <x:v>JPOIT</x:v>
      </x:c>
      <x:c r="H607" s="31" t="str">
        <x:v>JPOIT|OCT</x:v>
      </x:c>
      <x:c r="I607" s="31" t="str">
        <x:v>ozai container terminal</x:v>
      </x:c>
      <x:c r="J607" s="31" t="str">
        <x:v>TCL v20260609</x:v>
      </x:c>
    </x:row>
    <x:row r="608">
      <x:c r="A608" s="31" t="str">
        <x:v>PACIFIC LOGISTIC LLC</x:v>
      </x:c>
      <x:c r="B608" s="31" t="str">
        <x:v>PACIFIC LOGISTIC LLC</x:v>
      </x:c>
      <x:c r="C608" s="31" t="n">
        <x:v>1</x:v>
      </x:c>
      <x:c r="D608" s="31" t="n">
        <x:v>1</x:v>
      </x:c>
      <x:c r="E608" s="31" t="n">
        <x:v>1</x:v>
      </x:c>
      <x:c r="F608" s="31" t="str">
        <x:v>RU</x:v>
      </x:c>
      <x:c r="G608" s="31" t="str">
        <x:v>RUVVO</x:v>
      </x:c>
      <x:c r="H608" s="31" t="str">
        <x:v>RUVVO|PLCT</x:v>
      </x:c>
      <x:c r="I608" s="31" t="str">
        <x:v>pacific logistic llc</x:v>
      </x:c>
      <x:c r="J608" s="31" t="str">
        <x:v>TCL v20260609</x:v>
      </x:c>
    </x:row>
    <x:row r="609">
      <x:c r="A609" s="31" t="str">
        <x:v>PACIFIC MARITIME SERVICES, LLC (SSA/COSCO/TIL)</x:v>
      </x:c>
      <x:c r="B609" s="31" t="str">
        <x:v>PACIFIC MARITIME SERVICES LLC SSA COSCO TIL</x:v>
      </x:c>
      <x:c r="C609" s="31" t="n">
        <x:v>1</x:v>
      </x:c>
      <x:c r="D609" s="31" t="n">
        <x:v>1</x:v>
      </x:c>
      <x:c r="E609" s="31" t="n">
        <x:v>1</x:v>
      </x:c>
      <x:c r="F609" s="31" t="str">
        <x:v>US</x:v>
      </x:c>
      <x:c r="G609" s="31" t="str">
        <x:v>USLGB</x:v>
      </x:c>
      <x:c r="H609" s="31" t="str">
        <x:v>USLGB|SSAPCT</x:v>
      </x:c>
      <x:c r="I609" s="31" t="str">
        <x:v>pacific maritime services, llc (ssa/cosco/til)</x:v>
      </x:c>
      <x:c r="J609" s="31" t="str">
        <x:v>TCL v20260609</x:v>
      </x:c>
    </x:row>
    <x:row r="610">
      <x:c r="A610" s="31" t="str">
        <x:v>PAKISTAN INTERNATIONAL CONTAINER TERMINAL LIMITED</x:v>
      </x:c>
      <x:c r="B610" s="31" t="str">
        <x:v>PAKISTAN INTERNATIONAL CONTAINER TERMINAL LIMITED</x:v>
      </x:c>
      <x:c r="C610" s="31" t="n">
        <x:v>1</x:v>
      </x:c>
      <x:c r="D610" s="31" t="n">
        <x:v>1</x:v>
      </x:c>
      <x:c r="E610" s="31" t="n">
        <x:v>1</x:v>
      </x:c>
      <x:c r="F610" s="31" t="str">
        <x:v>PK</x:v>
      </x:c>
      <x:c r="G610" s="31" t="str">
        <x:v>PKKHI</x:v>
      </x:c>
      <x:c r="H610" s="31" t="str">
        <x:v>PKKHI|PICT</x:v>
      </x:c>
      <x:c r="I610" s="31" t="str">
        <x:v>pakistan international container terminal limited</x:v>
      </x:c>
      <x:c r="J610" s="31" t="str">
        <x:v>TCL v20260609</x:v>
      </x:c>
    </x:row>
    <x:row r="611">
      <x:c r="A611" s="31" t="str">
        <x:v>PALERMO SOCIEDAD PORTUARIA</x:v>
      </x:c>
      <x:c r="B611" s="31" t="str">
        <x:v>PALERMO SOCIEDAD PORTUARIA</x:v>
      </x:c>
      <x:c r="C611" s="31" t="n">
        <x:v>1</x:v>
      </x:c>
      <x:c r="D611" s="31" t="n">
        <x:v>1</x:v>
      </x:c>
      <x:c r="E611" s="31" t="n">
        <x:v>1</x:v>
      </x:c>
      <x:c r="F611" s="31" t="str">
        <x:v>CO</x:v>
      </x:c>
      <x:c r="G611" s="31" t="str">
        <x:v>COBAQ</x:v>
      </x:c>
      <x:c r="H611" s="31" t="str">
        <x:v>COBAQ|PSP</x:v>
      </x:c>
      <x:c r="I611" s="31" t="str">
        <x:v>palermo sociedad portuaria</x:v>
      </x:c>
      <x:c r="J611" s="31" t="str">
        <x:v>TCL v20260609</x:v>
      </x:c>
    </x:row>
    <x:row r="612">
      <x:c r="A612" s="31" t="str">
        <x:v>PASHA HAWAII</x:v>
      </x:c>
      <x:c r="B612" s="31" t="str">
        <x:v>PASHA HAWAII</x:v>
      </x:c>
      <x:c r="C612" s="31" t="n">
        <x:v>2</x:v>
      </x:c>
      <x:c r="D612" s="31" t="n">
        <x:v>1</x:v>
      </x:c>
      <x:c r="E612" s="31" t="n">
        <x:v>1</x:v>
      </x:c>
      <x:c r="F612" s="31" t="str">
        <x:v>US</x:v>
      </x:c>
      <x:c r="G612" s="31" t="str">
        <x:v>USHNL</x:v>
      </x:c>
      <x:c r="H612" s="31" t="str">
        <x:v>USHNL|HSP1 ; USHNL|PASHA</x:v>
      </x:c>
      <x:c r="I612" s="31" t="str">
        <x:v>pasha hawaii</x:v>
      </x:c>
      <x:c r="J612" s="31" t="str">
        <x:v>TCL v20260609</x:v>
      </x:c>
    </x:row>
    <x:row r="613">
      <x:c r="A613" s="31" t="str">
        <x:v>PATAGONIA LOGISTIC SOLUTIONS SA</x:v>
      </x:c>
      <x:c r="B613" s="31" t="str">
        <x:v>PATAGONIA LOGISTIC SOLUTIONS SA</x:v>
      </x:c>
      <x:c r="C613" s="31" t="n">
        <x:v>1</x:v>
      </x:c>
      <x:c r="D613" s="31" t="n">
        <x:v>1</x:v>
      </x:c>
      <x:c r="E613" s="31" t="n">
        <x:v>1</x:v>
      </x:c>
      <x:c r="F613" s="31" t="str">
        <x:v>AR</x:v>
      </x:c>
      <x:c r="G613" s="31" t="str">
        <x:v>ARUSH</x:v>
      </x:c>
      <x:c r="H613" s="31" t="str">
        <x:v>ARUSH|PLS</x:v>
      </x:c>
      <x:c r="I613" s="31" t="str">
        <x:v>patagonia logistic solutions sa</x:v>
      </x:c>
      <x:c r="J613" s="31" t="str">
        <x:v>TCL v20260609</x:v>
      </x:c>
    </x:row>
    <x:row r="614">
      <x:c r="A614" s="31" t="str">
        <x:v>PATAGONIA NORTE SA TERMINAL DE SERVICIOS PORTUARIOS (TSP)</x:v>
      </x:c>
      <x:c r="B614" s="31" t="str">
        <x:v>PATAGONIA NORTE SA TERMINAL DE SERVICIOS PORTUARIOS TSP</x:v>
      </x:c>
      <x:c r="C614" s="31" t="n">
        <x:v>1</x:v>
      </x:c>
      <x:c r="D614" s="31" t="n">
        <x:v>1</x:v>
      </x:c>
      <x:c r="E614" s="31" t="n">
        <x:v>1</x:v>
      </x:c>
      <x:c r="F614" s="31" t="str">
        <x:v>AR</x:v>
      </x:c>
      <x:c r="G614" s="31" t="str">
        <x:v>ARSAE</x:v>
      </x:c>
      <x:c r="H614" s="31" t="str">
        <x:v>ARSAE|TSP</x:v>
      </x:c>
      <x:c r="I614" s="31" t="str">
        <x:v>patagonia norte sa terminal de servicios portuarios (tsp)</x:v>
      </x:c>
      <x:c r="J614" s="31" t="str">
        <x:v>TCL v20260609</x:v>
      </x:c>
    </x:row>
    <x:row r="615">
      <x:c r="A615" s="31" t="str">
        <x:v>PATRICK</x:v>
      </x:c>
      <x:c r="B615" s="31" t="str">
        <x:v>PATRICK</x:v>
      </x:c>
      <x:c r="C615" s="31" t="n">
        <x:v>4</x:v>
      </x:c>
      <x:c r="D615" s="31" t="n">
        <x:v>4</x:v>
      </x:c>
      <x:c r="E615" s="31" t="n">
        <x:v>1</x:v>
      </x:c>
      <x:c r="F615" s="31" t="str">
        <x:v>AU</x:v>
      </x:c>
      <x:c r="G615" s="31" t="str">
        <x:v>AUBNE ; AUFRE ; AUMEL ; AUSYD</x:v>
      </x:c>
      <x:c r="H615" s="31" t="str">
        <x:v>AUBNE|PTFIT ; AUFRE|ASLFR ; AUMEL|ASES1 ; AUSYD|ASLPB</x:v>
      </x:c>
      <x:c r="I615" s="31" t="str">
        <x:v>patrick</x:v>
      </x:c>
      <x:c r="J615" s="31" t="str">
        <x:v>TCL v20260609</x:v>
      </x:c>
    </x:row>
    <x:row r="616">
      <x:c r="A616" s="31" t="str">
        <x:v>PD PORTS TEESPORT CONTAINER TERMINAL</x:v>
      </x:c>
      <x:c r="B616" s="31" t="str">
        <x:v>PD PORTS TEESPORT CONTAINER TERMINAL</x:v>
      </x:c>
      <x:c r="C616" s="31" t="n">
        <x:v>1</x:v>
      </x:c>
      <x:c r="D616" s="31" t="n">
        <x:v>1</x:v>
      </x:c>
      <x:c r="E616" s="31" t="n">
        <x:v>1</x:v>
      </x:c>
      <x:c r="F616" s="31" t="str">
        <x:v>GB</x:v>
      </x:c>
      <x:c r="G616" s="31" t="str">
        <x:v>GBTEE</x:v>
      </x:c>
      <x:c r="H616" s="31" t="str">
        <x:v>GBTEE|TEES</x:v>
      </x:c>
      <x:c r="I616" s="31" t="str">
        <x:v>pd ports teesport container terminal</x:v>
      </x:c>
      <x:c r="J616" s="31" t="str">
        <x:v>TCL v20260609</x:v>
      </x:c>
    </x:row>
    <x:row r="617">
      <x:c r="A617" s="31" t="str">
        <x:v>PEEL PORTS CLYDEPORT CONTAINER TERMINAL</x:v>
      </x:c>
      <x:c r="B617" s="31" t="str">
        <x:v>PEEL PORTS CLYDEPORT CONTAINER TERMINAL</x:v>
      </x:c>
      <x:c r="C617" s="31" t="n">
        <x:v>1</x:v>
      </x:c>
      <x:c r="D617" s="31" t="n">
        <x:v>1</x:v>
      </x:c>
      <x:c r="E617" s="31" t="n">
        <x:v>1</x:v>
      </x:c>
      <x:c r="F617" s="31" t="str">
        <x:v>GB</x:v>
      </x:c>
      <x:c r="G617" s="31" t="str">
        <x:v>GBGRK</x:v>
      </x:c>
      <x:c r="H617" s="31" t="str">
        <x:v>GBGRK|CLYDE</x:v>
      </x:c>
      <x:c r="I617" s="31" t="str">
        <x:v>peel ports clydeport container terminal</x:v>
      </x:c>
      <x:c r="J617" s="31" t="str">
        <x:v>TCL v20260609</x:v>
      </x:c>
    </x:row>
    <x:row r="618">
      <x:c r="A618" s="31" t="str">
        <x:v>PEEL PORTS GROUP</x:v>
      </x:c>
      <x:c r="B618" s="31" t="str">
        <x:v>PEEL PORTS GROUP</x:v>
      </x:c>
      <x:c r="C618" s="31" t="n">
        <x:v>2</x:v>
      </x:c>
      <x:c r="D618" s="31" t="n">
        <x:v>2</x:v>
      </x:c>
      <x:c r="E618" s="31" t="n">
        <x:v>2</x:v>
      </x:c>
      <x:c r="F618" s="31" t="str">
        <x:v>GB ; IE</x:v>
      </x:c>
      <x:c r="G618" s="31" t="str">
        <x:v>GBLIV ; IEDUB</x:v>
      </x:c>
      <x:c r="H618" s="31" t="str">
        <x:v>GBLIV|L2CT ; IEDUB|MTL</x:v>
      </x:c>
      <x:c r="I618" s="31" t="str">
        <x:v>peel ports group</x:v>
      </x:c>
      <x:c r="J618" s="31" t="str">
        <x:v>TCL v20260609</x:v>
      </x:c>
    </x:row>
    <x:row r="619">
      <x:c r="A619" s="31" t="str">
        <x:v>PELINDO I</x:v>
      </x:c>
      <x:c r="B619" s="31" t="str">
        <x:v>PELINDO I</x:v>
      </x:c>
      <x:c r="C619" s="31" t="n">
        <x:v>1</x:v>
      </x:c>
      <x:c r="D619" s="31" t="n">
        <x:v>1</x:v>
      </x:c>
      <x:c r="E619" s="31" t="n">
        <x:v>1</x:v>
      </x:c>
      <x:c r="F619" s="31" t="str">
        <x:v>ID</x:v>
      </x:c>
      <x:c r="G619" s="31" t="str">
        <x:v>IDBTM</x:v>
      </x:c>
      <x:c r="H619" s="31" t="str">
        <x:v>IDBTM|AMPAR</x:v>
      </x:c>
      <x:c r="I619" s="31" t="str">
        <x:v>pelindo i</x:v>
      </x:c>
      <x:c r="J619" s="31" t="str">
        <x:v>TCL v20260609</x:v>
      </x:c>
    </x:row>
    <x:row r="620">
      <x:c r="A620" s="31" t="str">
        <x:v>PELINDO II</x:v>
      </x:c>
      <x:c r="B620" s="31" t="str">
        <x:v>PELINDO II</x:v>
      </x:c>
      <x:c r="C620" s="31" t="n">
        <x:v>1</x:v>
      </x:c>
      <x:c r="D620" s="31" t="n">
        <x:v>1</x:v>
      </x:c>
      <x:c r="E620" s="31" t="n">
        <x:v>1</x:v>
      </x:c>
      <x:c r="F620" s="31" t="str">
        <x:v>ID</x:v>
      </x:c>
      <x:c r="G620" s="31" t="str">
        <x:v>IDPLM</x:v>
      </x:c>
      <x:c r="H620" s="31" t="str">
        <x:v>IDPLM|BOOMBA</x:v>
      </x:c>
      <x:c r="I620" s="31" t="str">
        <x:v>pelindo ii</x:v>
      </x:c>
      <x:c r="J620" s="31" t="str">
        <x:v>TCL v20260609</x:v>
      </x:c>
    </x:row>
    <x:row r="621">
      <x:c r="A621" s="31" t="str">
        <x:v>PELINDO II (IPC) / MITSUI &amp; CO., LTD. / PSA INTERNATIONAL PTE LTD / NYK LINE</x:v>
      </x:c>
      <x:c r="B621" s="31" t="str">
        <x:v>PELINDO II IPC MITSUI CO LTD PSA INTERNATIONAL PTE LTD NYK LINE</x:v>
      </x:c>
      <x:c r="C621" s="31" t="n">
        <x:v>1</x:v>
      </x:c>
      <x:c r="D621" s="31" t="n">
        <x:v>1</x:v>
      </x:c>
      <x:c r="E621" s="31" t="n">
        <x:v>1</x:v>
      </x:c>
      <x:c r="F621" s="31" t="str">
        <x:v>ID</x:v>
      </x:c>
      <x:c r="G621" s="31" t="str">
        <x:v>IDJKT</x:v>
      </x:c>
      <x:c r="H621" s="31" t="str">
        <x:v>IDJKT|NPCT1</x:v>
      </x:c>
      <x:c r="I621" s="31" t="str">
        <x:v>pelindo ii (ipc) / mitsui &amp; co., ltd. / psa international pte ltd / nyk line</x:v>
      </x:c>
      <x:c r="J621" s="31" t="str">
        <x:v>TCL v20260609</x:v>
      </x:c>
    </x:row>
    <x:row r="622">
      <x:c r="A622" s="31" t="str">
        <x:v>PELINDO II / HUTCHISON PORTS</x:v>
      </x:c>
      <x:c r="B622" s="31" t="str">
        <x:v>PELINDO II HUTCHISON PORTS</x:v>
      </x:c>
      <x:c r="C622" s="31" t="n">
        <x:v>2</x:v>
      </x:c>
      <x:c r="D622" s="31" t="n">
        <x:v>1</x:v>
      </x:c>
      <x:c r="E622" s="31" t="n">
        <x:v>1</x:v>
      </x:c>
      <x:c r="F622" s="31" t="str">
        <x:v>ID</x:v>
      </x:c>
      <x:c r="G622" s="31" t="str">
        <x:v>IDJKT</x:v>
      </x:c>
      <x:c r="H622" s="31" t="str">
        <x:v>IDJKT|UTC1 ; IDJKT|UTC3</x:v>
      </x:c>
      <x:c r="I622" s="31" t="str">
        <x:v>pelindo ii / hutchison ports</x:v>
      </x:c>
      <x:c r="J622" s="31" t="str">
        <x:v>TCL v20260609</x:v>
      </x:c>
    </x:row>
    <x:row r="623">
      <x:c r="A623" s="31" t="str">
        <x:v>PENANG PORT SDN. BHD.</x:v>
      </x:c>
      <x:c r="B623" s="31" t="str">
        <x:v>PENANG PORT SDN BHD</x:v>
      </x:c>
      <x:c r="C623" s="31" t="n">
        <x:v>1</x:v>
      </x:c>
      <x:c r="D623" s="31" t="n">
        <x:v>1</x:v>
      </x:c>
      <x:c r="E623" s="31" t="n">
        <x:v>1</x:v>
      </x:c>
      <x:c r="F623" s="31" t="str">
        <x:v>MY</x:v>
      </x:c>
      <x:c r="G623" s="31" t="str">
        <x:v>MYPEN</x:v>
      </x:c>
      <x:c r="H623" s="31" t="str">
        <x:v>MYPEN|PENP</x:v>
      </x:c>
      <x:c r="I623" s="31" t="str">
        <x:v>penang port sdn. bhd.</x:v>
      </x:c>
      <x:c r="J623" s="31" t="str">
        <x:v>TCL v20260609</x:v>
      </x:c>
    </x:row>
    <x:row r="624">
      <x:c r="A624" s="31" t="str">
        <x:v>PEREZ TORRES MARITIMA S.L.</x:v>
      </x:c>
      <x:c r="B624" s="31" t="str">
        <x:v>PEREZ TORRES MARITIMA S L</x:v>
      </x:c>
      <x:c r="C624" s="31" t="n">
        <x:v>1</x:v>
      </x:c>
      <x:c r="D624" s="31" t="n">
        <x:v>1</x:v>
      </x:c>
      <x:c r="E624" s="31" t="n">
        <x:v>1</x:v>
      </x:c>
      <x:c r="F624" s="31" t="str">
        <x:v>ES</x:v>
      </x:c>
      <x:c r="G624" s="31" t="str">
        <x:v>ESMPG</x:v>
      </x:c>
      <x:c r="H624" s="31" t="str">
        <x:v>ESMPG|MPT</x:v>
      </x:c>
      <x:c r="I624" s="31" t="str">
        <x:v>perez torres maritima s.l.</x:v>
      </x:c>
      <x:c r="J624" s="31" t="str">
        <x:v>TCL v20260609</x:v>
      </x:c>
    </x:row>
    <x:row r="625">
      <x:c r="A625" s="31" t="str">
        <x:v>PETROLESPORT</x:v>
      </x:c>
      <x:c r="B625" s="31" t="str">
        <x:v>PETROLESPORT</x:v>
      </x:c>
      <x:c r="C625" s="31" t="n">
        <x:v>1</x:v>
      </x:c>
      <x:c r="D625" s="31" t="n">
        <x:v>1</x:v>
      </x:c>
      <x:c r="E625" s="31" t="n">
        <x:v>1</x:v>
      </x:c>
      <x:c r="F625" s="31" t="str">
        <x:v>RU</x:v>
      </x:c>
      <x:c r="G625" s="31" t="str">
        <x:v>RULED</x:v>
      </x:c>
      <x:c r="H625" s="31" t="str">
        <x:v>RULED|PLP</x:v>
      </x:c>
      <x:c r="I625" s="31" t="str">
        <x:v>petrolesport</x:v>
      </x:c>
      <x:c r="J625" s="31" t="str">
        <x:v>TCL v20260609</x:v>
      </x:c>
    </x:row>
    <x:row r="626">
      <x:c r="A626" s="31" t="str">
        <x:v>PETROLEUM SERVICES JOINT STOCK COMPANY (PTSC)</x:v>
      </x:c>
      <x:c r="B626" s="31" t="str">
        <x:v>PETROLEUM SERVICES JOINT STOCK COMPANY PTSC</x:v>
      </x:c>
      <x:c r="C626" s="31" t="n">
        <x:v>1</x:v>
      </x:c>
      <x:c r="D626" s="31" t="n">
        <x:v>1</x:v>
      </x:c>
      <x:c r="E626" s="31" t="n">
        <x:v>1</x:v>
      </x:c>
      <x:c r="F626" s="31" t="str">
        <x:v>VN</x:v>
      </x:c>
      <x:c r="G626" s="31" t="str">
        <x:v>VNHPH</x:v>
      </x:c>
      <x:c r="H626" s="31" t="str">
        <x:v>VNHPH|PTSC</x:v>
      </x:c>
      <x:c r="I626" s="31" t="str">
        <x:v>petroleum services joint stock company (ptsc)</x:v>
      </x:c>
      <x:c r="J626" s="31" t="str">
        <x:v>TCL v20260609</x:v>
      </x:c>
    </x:row>
    <x:row r="627">
      <x:c r="A627" s="31" t="str">
        <x:v>PHILIPPINES PORT AUTHORITY</x:v>
      </x:c>
      <x:c r="B627" s="31" t="str">
        <x:v>PHILIPPINES PORT AUTHORITY</x:v>
      </x:c>
      <x:c r="C627" s="31" t="n">
        <x:v>1</x:v>
      </x:c>
      <x:c r="D627" s="31" t="n">
        <x:v>1</x:v>
      </x:c>
      <x:c r="E627" s="31" t="n">
        <x:v>1</x:v>
      </x:c>
      <x:c r="F627" s="31" t="str">
        <x:v>PH</x:v>
      </x:c>
      <x:c r="G627" s="31" t="str">
        <x:v>PHCGY</x:v>
      </x:c>
      <x:c r="H627" s="31" t="str">
        <x:v>PHCGY|MACA</x:v>
      </x:c>
      <x:c r="I627" s="31" t="str">
        <x:v>philippines port authority</x:v>
      </x:c>
      <x:c r="J627" s="31" t="str">
        <x:v>TCL v20260609</x:v>
      </x:c>
    </x:row>
    <x:row r="628">
      <x:c r="A628" s="31" t="str">
        <x:v>PHNOM PENH AUTONOMOUS PORT (PPAP)</x:v>
      </x:c>
      <x:c r="B628" s="31" t="str">
        <x:v>PHNOM PENH AUTONOMOUS PORT PPAP</x:v>
      </x:c>
      <x:c r="C628" s="31" t="n">
        <x:v>1</x:v>
      </x:c>
      <x:c r="D628" s="31" t="n">
        <x:v>1</x:v>
      </x:c>
      <x:c r="E628" s="31" t="n">
        <x:v>1</x:v>
      </x:c>
      <x:c r="F628" s="31" t="str">
        <x:v>KH</x:v>
      </x:c>
      <x:c r="G628" s="31" t="str">
        <x:v>KHPNH</x:v>
      </x:c>
      <x:c r="H628" s="31" t="str">
        <x:v>KHPNH|LM17</x:v>
      </x:c>
      <x:c r="I628" s="31" t="str">
        <x:v>phnom penh autonomous port (ppap)</x:v>
      </x:c>
      <x:c r="J628" s="31" t="str">
        <x:v>TCL v20260609</x:v>
      </x:c>
    </x:row>
    <x:row r="629">
      <x:c r="A629" s="31" t="str">
        <x:v>PIRAEUS CONTAINER TERMINAL SA</x:v>
      </x:c>
      <x:c r="B629" s="31" t="str">
        <x:v>PIRAEUS CONTAINER TERMINAL SA</x:v>
      </x:c>
      <x:c r="C629" s="31" t="n">
        <x:v>1</x:v>
      </x:c>
      <x:c r="D629" s="31" t="n">
        <x:v>1</x:v>
      </x:c>
      <x:c r="E629" s="31" t="n">
        <x:v>1</x:v>
      </x:c>
      <x:c r="F629" s="31" t="str">
        <x:v>GR</x:v>
      </x:c>
      <x:c r="G629" s="31" t="str">
        <x:v>GRPIR</x:v>
      </x:c>
      <x:c r="H629" s="31" t="str">
        <x:v>GRPIR|GRPCT</x:v>
      </x:c>
      <x:c r="I629" s="31" t="str">
        <x:v>piraeus container terminal sa</x:v>
      </x:c>
      <x:c r="J629" s="31" t="str">
        <x:v>TCL v20260609</x:v>
      </x:c>
    </x:row>
    <x:row r="630">
      <x:c r="A630" s="31" t="str">
        <x:v>PIRAEUS PORT AUTHORITY SA</x:v>
      </x:c>
      <x:c r="B630" s="31" t="str">
        <x:v>PIRAEUS PORT AUTHORITY SA</x:v>
      </x:c>
      <x:c r="C630" s="31" t="n">
        <x:v>1</x:v>
      </x:c>
      <x:c r="D630" s="31" t="n">
        <x:v>1</x:v>
      </x:c>
      <x:c r="E630" s="31" t="n">
        <x:v>1</x:v>
      </x:c>
      <x:c r="F630" s="31" t="str">
        <x:v>GR</x:v>
      </x:c>
      <x:c r="G630" s="31" t="str">
        <x:v>GRPIR</x:v>
      </x:c>
      <x:c r="H630" s="31" t="str">
        <x:v>GRPIR|PPA</x:v>
      </x:c>
      <x:c r="I630" s="31" t="str">
        <x:v>piraeus port authority sa</x:v>
      </x:c>
      <x:c r="J630" s="31" t="str">
        <x:v>TCL v20260609</x:v>
      </x:c>
    </x:row>
    <x:row r="631">
      <x:c r="A631" s="31" t="str">
        <x:v>PNG PORTS CORPORATION LIMITED</x:v>
      </x:c>
      <x:c r="B631" s="31" t="str">
        <x:v>PNG PORTS CORPORATION LIMITED</x:v>
      </x:c>
      <x:c r="C631" s="31" t="n">
        <x:v>6</x:v>
      </x:c>
      <x:c r="D631" s="31" t="n">
        <x:v>6</x:v>
      </x:c>
      <x:c r="E631" s="31" t="n">
        <x:v>1</x:v>
      </x:c>
      <x:c r="F631" s="31" t="str">
        <x:v>PG</x:v>
      </x:c>
      <x:c r="G631" s="31" t="str">
        <x:v>PGGUR ; PGKIM ; PGLAE ; PGMAG ; PGRAB ; PGWWK</x:v>
      </x:c>
      <x:c r="H631" s="31" t="str">
        <x:v>PGGUR|PALO ; PGKIM|PKIM ; PGLAE|LMW ; PGMAG|PMAG ; PGRAB|PRAB ; PGWWK|PWWK</x:v>
      </x:c>
      <x:c r="I631" s="31" t="str">
        <x:v>png ports corporation limited</x:v>
      </x:c>
      <x:c r="J631" s="31" t="str">
        <x:v>TCL v20260609</x:v>
      </x:c>
    </x:row>
    <x:row r="632">
      <x:c r="A632" s="31" t="str">
        <x:v>POHANG YEONGILMAN SHINHANG PORT CO.</x:v>
      </x:c>
      <x:c r="B632" s="31" t="str">
        <x:v>POHANG YEONGILMAN SHINHANG PORT CO</x:v>
      </x:c>
      <x:c r="C632" s="31" t="n">
        <x:v>1</x:v>
      </x:c>
      <x:c r="D632" s="31" t="n">
        <x:v>1</x:v>
      </x:c>
      <x:c r="E632" s="31" t="n">
        <x:v>1</x:v>
      </x:c>
      <x:c r="F632" s="31" t="str">
        <x:v>KR</x:v>
      </x:c>
      <x:c r="G632" s="31" t="str">
        <x:v>KRKPO</x:v>
      </x:c>
      <x:c r="H632" s="31" t="str">
        <x:v>KRKPO|PICTC</x:v>
      </x:c>
      <x:c r="I632" s="31" t="str">
        <x:v>pohang yeongilman shinhang port co.</x:v>
      </x:c>
      <x:c r="J632" s="31" t="str">
        <x:v>TCL v20260609</x:v>
      </x:c>
    </x:row>
    <x:row r="633">
      <x:c r="A633" s="31" t="str">
        <x:v>POIC SABAH SDN. BHD.</x:v>
      </x:c>
      <x:c r="B633" s="31" t="str">
        <x:v>POIC SABAH SDN BHD</x:v>
      </x:c>
      <x:c r="C633" s="31" t="n">
        <x:v>1</x:v>
      </x:c>
      <x:c r="D633" s="31" t="n">
        <x:v>1</x:v>
      </x:c>
      <x:c r="E633" s="31" t="n">
        <x:v>1</x:v>
      </x:c>
      <x:c r="F633" s="31" t="str">
        <x:v>MY</x:v>
      </x:c>
      <x:c r="G633" s="31" t="str">
        <x:v>MYLDU</x:v>
      </x:c>
      <x:c r="H633" s="31" t="str">
        <x:v>MYLDU|LDUCT</x:v>
      </x:c>
      <x:c r="I633" s="31" t="str">
        <x:v>poic sabah sdn. bhd.</x:v>
      </x:c>
      <x:c r="J633" s="31" t="str">
        <x:v>TCL v20260609</x:v>
      </x:c>
    </x:row>
    <x:row r="634">
      <x:c r="A634" s="31" t="str">
        <x:v>PORT AUTHORITY OF GUAM (PAG)</x:v>
      </x:c>
      <x:c r="B634" s="31" t="str">
        <x:v>PORT AUTHORITY OF GUAM PAG</x:v>
      </x:c>
      <x:c r="C634" s="31" t="n">
        <x:v>1</x:v>
      </x:c>
      <x:c r="D634" s="31" t="n">
        <x:v>1</x:v>
      </x:c>
      <x:c r="E634" s="31" t="n">
        <x:v>1</x:v>
      </x:c>
      <x:c r="F634" s="31" t="str">
        <x:v>GU</x:v>
      </x:c>
      <x:c r="G634" s="31" t="str">
        <x:v>GUGUM</x:v>
      </x:c>
      <x:c r="H634" s="31" t="str">
        <x:v>GUGUM|APRA</x:v>
      </x:c>
      <x:c r="I634" s="31" t="str">
        <x:v>port authority of guam (pag)</x:v>
      </x:c>
      <x:c r="J634" s="31" t="str">
        <x:v>TCL v20260609</x:v>
      </x:c>
    </x:row>
    <x:row r="635">
      <x:c r="A635" s="31" t="str">
        <x:v>PORT AUTHORITY OF THAILAND</x:v>
      </x:c>
      <x:c r="B635" s="31" t="str">
        <x:v>PORT AUTHORITY OF THAILAND</x:v>
      </x:c>
      <x:c r="C635" s="31" t="n">
        <x:v>1</x:v>
      </x:c>
      <x:c r="D635" s="31" t="n">
        <x:v>1</x:v>
      </x:c>
      <x:c r="E635" s="31" t="n">
        <x:v>1</x:v>
      </x:c>
      <x:c r="F635" s="31" t="str">
        <x:v>TH</x:v>
      </x:c>
      <x:c r="G635" s="31" t="str">
        <x:v>THBKK</x:v>
      </x:c>
      <x:c r="H635" s="31" t="str">
        <x:v>THBKK|PAT</x:v>
      </x:c>
      <x:c r="I635" s="31" t="str">
        <x:v>port authority of thailand</x:v>
      </x:c>
      <x:c r="J635" s="31" t="str">
        <x:v>TCL v20260609</x:v>
      </x:c>
    </x:row>
    <x:row r="636">
      <x:c r="A636" s="31" t="str">
        <x:v>PORT AUTHORITY OF THE CAYMAN ISLANDS</x:v>
      </x:c>
      <x:c r="B636" s="31" t="str">
        <x:v>PORT AUTHORITY OF THE CAYMAN ISLANDS</x:v>
      </x:c>
      <x:c r="C636" s="31" t="n">
        <x:v>1</x:v>
      </x:c>
      <x:c r="D636" s="31" t="n">
        <x:v>1</x:v>
      </x:c>
      <x:c r="E636" s="31" t="n">
        <x:v>1</x:v>
      </x:c>
      <x:c r="F636" s="31" t="str">
        <x:v>KY</x:v>
      </x:c>
      <x:c r="G636" s="31" t="str">
        <x:v>KYGEC</x:v>
      </x:c>
      <x:c r="H636" s="31" t="str">
        <x:v>KYGEC|CAYM</x:v>
      </x:c>
      <x:c r="I636" s="31" t="str">
        <x:v>port authority of the cayman islands</x:v>
      </x:c>
      <x:c r="J636" s="31" t="str">
        <x:v>TCL v20260609</x:v>
      </x:c>
    </x:row>
    <x:row r="637">
      <x:c r="A637" s="31" t="str">
        <x:v>PORT AUTHORITY THESSALONIKI SA</x:v>
      </x:c>
      <x:c r="B637" s="31" t="str">
        <x:v>PORT AUTHORITY THESSALONIKI SA</x:v>
      </x:c>
      <x:c r="C637" s="31" t="n">
        <x:v>1</x:v>
      </x:c>
      <x:c r="D637" s="31" t="n">
        <x:v>1</x:v>
      </x:c>
      <x:c r="E637" s="31" t="n">
        <x:v>1</x:v>
      </x:c>
      <x:c r="F637" s="31" t="str">
        <x:v>GR</x:v>
      </x:c>
      <x:c r="G637" s="31" t="str">
        <x:v>GRSKG</x:v>
      </x:c>
      <x:c r="H637" s="31" t="str">
        <x:v>GRSKG|THPASA</x:v>
      </x:c>
      <x:c r="I637" s="31" t="str">
        <x:v>port authority thessaloniki sa</x:v>
      </x:c>
      <x:c r="J637" s="31" t="str">
        <x:v>TCL v20260609</x:v>
      </x:c>
    </x:row>
    <x:row r="638">
      <x:c r="A638" s="31" t="str">
        <x:v>PORT AUTONOME DE COTONOU / BOLLORE PORTS / APM TERMINALS</x:v>
      </x:c>
      <x:c r="B638" s="31" t="str">
        <x:v>PORT AUTONOME DE COTONOU BOLLORE PORTS APM TERMINALS</x:v>
      </x:c>
      <x:c r="C638" s="31" t="n">
        <x:v>1</x:v>
      </x:c>
      <x:c r="D638" s="31" t="n">
        <x:v>1</x:v>
      </x:c>
      <x:c r="E638" s="31" t="n">
        <x:v>1</x:v>
      </x:c>
      <x:c r="F638" s="31" t="str">
        <x:v>BJ</x:v>
      </x:c>
      <x:c r="G638" s="31" t="str">
        <x:v>BJCOO</x:v>
      </x:c>
      <x:c r="H638" s="31" t="str">
        <x:v>BJCOO|BTER</x:v>
      </x:c>
      <x:c r="I638" s="31" t="str">
        <x:v>port autonome de cotonou / bollore ports / apm terminals</x:v>
      </x:c>
      <x:c r="J638" s="31" t="str">
        <x:v>TCL v20260609</x:v>
      </x:c>
    </x:row>
    <x:row r="639">
      <x:c r="A639" s="31" t="str">
        <x:v>PORT AUTONOME DE NOUADHIBOU</x:v>
      </x:c>
      <x:c r="B639" s="31" t="str">
        <x:v>PORT AUTONOME DE NOUADHIBOU</x:v>
      </x:c>
      <x:c r="C639" s="31" t="n">
        <x:v>1</x:v>
      </x:c>
      <x:c r="D639" s="31" t="n">
        <x:v>1</x:v>
      </x:c>
      <x:c r="E639" s="31" t="n">
        <x:v>1</x:v>
      </x:c>
      <x:c r="F639" s="31" t="str">
        <x:v>MR</x:v>
      </x:c>
      <x:c r="G639" s="31" t="str">
        <x:v>MRNDB</x:v>
      </x:c>
      <x:c r="H639" s="31" t="str">
        <x:v>MRNDB|NOUT</x:v>
      </x:c>
      <x:c r="I639" s="31" t="str">
        <x:v>port autonome de nouadhibou</x:v>
      </x:c>
      <x:c r="J639" s="31" t="str">
        <x:v>TCL v20260609</x:v>
      </x:c>
    </x:row>
    <x:row r="640">
      <x:c r="A640" s="31" t="str">
        <x:v>PORT AUTONOME DE PAPEETE</x:v>
      </x:c>
      <x:c r="B640" s="31" t="str">
        <x:v>PORT AUTONOME DE PAPEETE</x:v>
      </x:c>
      <x:c r="C640" s="31" t="n">
        <x:v>1</x:v>
      </x:c>
      <x:c r="D640" s="31" t="n">
        <x:v>1</x:v>
      </x:c>
      <x:c r="E640" s="31" t="n">
        <x:v>1</x:v>
      </x:c>
      <x:c r="F640" s="31" t="str">
        <x:v>PF</x:v>
      </x:c>
      <x:c r="G640" s="31" t="str">
        <x:v>PFPPT</x:v>
      </x:c>
      <x:c r="H640" s="31" t="str">
        <x:v>PFPPT|POPA</x:v>
      </x:c>
      <x:c r="I640" s="31" t="str">
        <x:v>port autonome de papeete</x:v>
      </x:c>
      <x:c r="J640" s="31" t="str">
        <x:v>TCL v20260609</x:v>
      </x:c>
    </x:row>
    <x:row r="641">
      <x:c r="A641" s="31" t="str">
        <x:v>PORT AUTONOME DE SAN-PEDRO (PASP)</x:v>
      </x:c>
      <x:c r="B641" s="31" t="str">
        <x:v>PORT AUTONOME DE SAN PEDRO PASP</x:v>
      </x:c>
      <x:c r="C641" s="31" t="n">
        <x:v>1</x:v>
      </x:c>
      <x:c r="D641" s="31" t="n">
        <x:v>1</x:v>
      </x:c>
      <x:c r="E641" s="31" t="n">
        <x:v>1</x:v>
      </x:c>
      <x:c r="F641" s="31" t="str">
        <x:v>CI</x:v>
      </x:c>
      <x:c r="G641" s="31" t="str">
        <x:v>CISPY</x:v>
      </x:c>
      <x:c r="H641" s="31" t="str">
        <x:v>CISPY|TCSP</x:v>
      </x:c>
      <x:c r="I641" s="31" t="str">
        <x:v>port autonome de san-pedro (pasp)</x:v>
      </x:c>
      <x:c r="J641" s="31" t="str">
        <x:v>TCL v20260609</x:v>
      </x:c>
    </x:row>
    <x:row r="642">
      <x:c r="A642" s="31" t="str">
        <x:v>PORT AUTONOME NOUVELLE CALEDONIE</x:v>
      </x:c>
      <x:c r="B642" s="31" t="str">
        <x:v>PORT AUTONOME NOUVELLE CALEDONIE</x:v>
      </x:c>
      <x:c r="C642" s="31" t="n">
        <x:v>1</x:v>
      </x:c>
      <x:c r="D642" s="31" t="n">
        <x:v>1</x:v>
      </x:c>
      <x:c r="E642" s="31" t="n">
        <x:v>1</x:v>
      </x:c>
      <x:c r="F642" s="31" t="str">
        <x:v>NC</x:v>
      </x:c>
      <x:c r="G642" s="31" t="str">
        <x:v>NCNOU</x:v>
      </x:c>
      <x:c r="H642" s="31" t="str">
        <x:v>NCNOU|PON</x:v>
      </x:c>
      <x:c r="I642" s="31" t="str">
        <x:v>port autonome nouvelle caledonie</x:v>
      </x:c>
      <x:c r="J642" s="31" t="str">
        <x:v>TCL v20260609</x:v>
      </x:c>
    </x:row>
    <x:row r="643">
      <x:c r="A643" s="31" t="str">
        <x:v>PORT DE DJIBOUTI S.A.</x:v>
      </x:c>
      <x:c r="B643" s="31" t="str">
        <x:v>PORT DE DJIBOUTI S A</x:v>
      </x:c>
      <x:c r="C643" s="31" t="n">
        <x:v>1</x:v>
      </x:c>
      <x:c r="D643" s="31" t="n">
        <x:v>1</x:v>
      </x:c>
      <x:c r="E643" s="31" t="n">
        <x:v>1</x:v>
      </x:c>
      <x:c r="F643" s="31" t="str">
        <x:v>DJ</x:v>
      </x:c>
      <x:c r="G643" s="31" t="str">
        <x:v>DJJIB</x:v>
      </x:c>
      <x:c r="H643" s="31" t="str">
        <x:v>DJJIB|DMP</x:v>
      </x:c>
      <x:c r="I643" s="31" t="str">
        <x:v>port de djibouti s.a.</x:v>
      </x:c>
      <x:c r="J643" s="31" t="str">
        <x:v>TCL v20260609</x:v>
      </x:c>
    </x:row>
    <x:row r="644">
      <x:c r="A644" s="31" t="str">
        <x:v>PORT DE GUSTAVIA</x:v>
      </x:c>
      <x:c r="B644" s="31" t="str">
        <x:v>PORT DE GUSTAVIA</x:v>
      </x:c>
      <x:c r="C644" s="31" t="n">
        <x:v>1</x:v>
      </x:c>
      <x:c r="D644" s="31" t="n">
        <x:v>1</x:v>
      </x:c>
      <x:c r="E644" s="31" t="n">
        <x:v>1</x:v>
      </x:c>
      <x:c r="F644" s="31" t="str">
        <x:v>BL</x:v>
      </x:c>
      <x:c r="G644" s="31" t="str">
        <x:v>BLSBH</x:v>
      </x:c>
      <x:c r="H644" s="31" t="str">
        <x:v>BLSBH|GUST</x:v>
      </x:c>
      <x:c r="I644" s="31" t="str">
        <x:v>port de gustavia</x:v>
      </x:c>
      <x:c r="J644" s="31" t="str">
        <x:v>TCL v20260609</x:v>
      </x:c>
    </x:row>
    <x:row r="645">
      <x:c r="A645" s="31" t="str">
        <x:v>PORT EVERGLADES TERMINAL, LLC</x:v>
      </x:c>
      <x:c r="B645" s="31" t="str">
        <x:v>PORT EVERGLADES TERMINAL LLC</x:v>
      </x:c>
      <x:c r="C645" s="31" t="n">
        <x:v>1</x:v>
      </x:c>
      <x:c r="D645" s="31" t="n">
        <x:v>1</x:v>
      </x:c>
      <x:c r="E645" s="31" t="n">
        <x:v>1</x:v>
      </x:c>
      <x:c r="F645" s="31" t="str">
        <x:v>US</x:v>
      </x:c>
      <x:c r="G645" s="31" t="str">
        <x:v>USPEF</x:v>
      </x:c>
      <x:c r="H645" s="31" t="str">
        <x:v>USPEF|PET</x:v>
      </x:c>
      <x:c r="I645" s="31" t="str">
        <x:v>port everglades terminal, llc</x:v>
      </x:c>
      <x:c r="J645" s="31" t="str">
        <x:v>TCL v20260609</x:v>
      </x:c>
    </x:row>
    <x:row r="646">
      <x:c r="A646" s="31" t="str">
        <x:v>PORT FREEPORT</x:v>
      </x:c>
      <x:c r="B646" s="31" t="str">
        <x:v>PORT FREEPORT</x:v>
      </x:c>
      <x:c r="C646" s="31" t="n">
        <x:v>1</x:v>
      </x:c>
      <x:c r="D646" s="31" t="n">
        <x:v>1</x:v>
      </x:c>
      <x:c r="E646" s="31" t="n">
        <x:v>1</x:v>
      </x:c>
      <x:c r="F646" s="31" t="str">
        <x:v>US</x:v>
      </x:c>
      <x:c r="G646" s="31" t="str">
        <x:v>USFPO</x:v>
      </x:c>
      <x:c r="H646" s="31" t="str">
        <x:v>USFPO|PFT</x:v>
      </x:c>
      <x:c r="I646" s="31" t="str">
        <x:v>port freeport</x:v>
      </x:c>
      <x:c r="J646" s="31" t="str">
        <x:v>TCL v20260609</x:v>
      </x:c>
    </x:row>
    <x:row r="647">
      <x:c r="A647" s="31" t="str">
        <x:v>PORT HANDLERS LTD.</x:v>
      </x:c>
      <x:c r="B647" s="31" t="str">
        <x:v>PORT HANDLERS LTD</x:v>
      </x:c>
      <x:c r="C647" s="31" t="n">
        <x:v>1</x:v>
      </x:c>
      <x:c r="D647" s="31" t="n">
        <x:v>1</x:v>
      </x:c>
      <x:c r="E647" s="31" t="n">
        <x:v>1</x:v>
      </x:c>
      <x:c r="F647" s="31" t="str">
        <x:v>JM</x:v>
      </x:c>
      <x:c r="G647" s="31" t="str">
        <x:v>JMMBJ</x:v>
      </x:c>
      <x:c r="H647" s="31" t="str">
        <x:v>JMMBJ|MBY</x:v>
      </x:c>
      <x:c r="I647" s="31" t="str">
        <x:v>port handlers ltd.</x:v>
      </x:c>
      <x:c r="J647" s="31" t="str">
        <x:v>TCL v20260609</x:v>
      </x:c>
    </x:row>
    <x:row r="648">
      <x:c r="A648" s="31" t="str">
        <x:v>PORT HUENEME</x:v>
      </x:c>
      <x:c r="B648" s="31" t="str">
        <x:v>PORT HUENEME</x:v>
      </x:c>
      <x:c r="C648" s="31" t="n">
        <x:v>1</x:v>
      </x:c>
      <x:c r="D648" s="31" t="n">
        <x:v>1</x:v>
      </x:c>
      <x:c r="E648" s="31" t="n">
        <x:v>1</x:v>
      </x:c>
      <x:c r="F648" s="31" t="str">
        <x:v>US</x:v>
      </x:c>
      <x:c r="G648" s="31" t="str">
        <x:v>USNTD</x:v>
      </x:c>
      <x:c r="H648" s="31" t="str">
        <x:v>USNTD|HUE</x:v>
      </x:c>
      <x:c r="I648" s="31" t="str">
        <x:v>port hueneme</x:v>
      </x:c>
      <x:c r="J648" s="31" t="str">
        <x:v>TCL v20260609</x:v>
      </x:c>
    </x:row>
    <x:row r="649">
      <x:c r="A649" s="31" t="str">
        <x:v>PORT LAFITO S.A.</x:v>
      </x:c>
      <x:c r="B649" s="31" t="str">
        <x:v>PORT LAFITO S A</x:v>
      </x:c>
      <x:c r="C649" s="31" t="n">
        <x:v>1</x:v>
      </x:c>
      <x:c r="D649" s="31" t="n">
        <x:v>1</x:v>
      </x:c>
      <x:c r="E649" s="31" t="n">
        <x:v>1</x:v>
      </x:c>
      <x:c r="F649" s="31" t="str">
        <x:v>HT</x:v>
      </x:c>
      <x:c r="G649" s="31" t="str">
        <x:v>HTLFF</x:v>
      </x:c>
      <x:c r="H649" s="31" t="str">
        <x:v>HTLFF|LFU</x:v>
      </x:c>
      <x:c r="I649" s="31" t="str">
        <x:v>port lafito s.a.</x:v>
      </x:c>
      <x:c r="J649" s="31" t="str">
        <x:v>TCL v20260609</x:v>
      </x:c>
    </x:row>
    <x:row r="650">
      <x:c r="A650" s="31" t="str">
        <x:v>PORT NELSON LTD.</x:v>
      </x:c>
      <x:c r="B650" s="31" t="str">
        <x:v>PORT NELSON LTD</x:v>
      </x:c>
      <x:c r="C650" s="31" t="n">
        <x:v>1</x:v>
      </x:c>
      <x:c r="D650" s="31" t="n">
        <x:v>1</x:v>
      </x:c>
      <x:c r="E650" s="31" t="n">
        <x:v>1</x:v>
      </x:c>
      <x:c r="F650" s="31" t="str">
        <x:v>NZ</x:v>
      </x:c>
      <x:c r="G650" s="31" t="str">
        <x:v>NZNSN</x:v>
      </x:c>
      <x:c r="H650" s="31" t="str">
        <x:v>NZNSN|PNEL</x:v>
      </x:c>
      <x:c r="I650" s="31" t="str">
        <x:v>port nelson ltd.</x:v>
      </x:c>
      <x:c r="J650" s="31" t="str">
        <x:v>TCL v20260609</x:v>
      </x:c>
    </x:row>
    <x:row r="651">
      <x:c r="A651" s="31" t="str">
        <x:v>PORT OF BELIZE LTD.</x:v>
      </x:c>
      <x:c r="B651" s="31" t="str">
        <x:v>PORT OF BELIZE LTD</x:v>
      </x:c>
      <x:c r="C651" s="31" t="n">
        <x:v>1</x:v>
      </x:c>
      <x:c r="D651" s="31" t="n">
        <x:v>1</x:v>
      </x:c>
      <x:c r="E651" s="31" t="n">
        <x:v>1</x:v>
      </x:c>
      <x:c r="F651" s="31" t="str">
        <x:v>BZ</x:v>
      </x:c>
      <x:c r="G651" s="31" t="str">
        <x:v>BZBZE</x:v>
      </x:c>
      <x:c r="H651" s="31" t="str">
        <x:v>BZBZE|POB</x:v>
      </x:c>
      <x:c r="I651" s="31" t="str">
        <x:v>port of belize ltd.</x:v>
      </x:c>
      <x:c r="J651" s="31" t="str">
        <x:v>TCL v20260609</x:v>
      </x:c>
    </x:row>
    <x:row r="652">
      <x:c r="A652" s="31" t="str">
        <x:v>PORT OF BIG CREEK</x:v>
      </x:c>
      <x:c r="B652" s="31" t="str">
        <x:v>PORT OF BIG CREEK</x:v>
      </x:c>
      <x:c r="C652" s="31" t="n">
        <x:v>1</x:v>
      </x:c>
      <x:c r="D652" s="31" t="n">
        <x:v>1</x:v>
      </x:c>
      <x:c r="E652" s="31" t="n">
        <x:v>1</x:v>
      </x:c>
      <x:c r="F652" s="31" t="str">
        <x:v>BZ</x:v>
      </x:c>
      <x:c r="G652" s="31" t="str">
        <x:v>BZBGK</x:v>
      </x:c>
      <x:c r="H652" s="31" t="str">
        <x:v>BZBGK|PBGK</x:v>
      </x:c>
      <x:c r="I652" s="31" t="str">
        <x:v>port of big creek</x:v>
      </x:c>
      <x:c r="J652" s="31" t="str">
        <x:v>TCL v20260609</x:v>
      </x:c>
    </x:row>
    <x:row r="653">
      <x:c r="A653" s="31" t="str">
        <x:v>PORT OF CORK</x:v>
      </x:c>
      <x:c r="B653" s="31" t="str">
        <x:v>PORT OF CORK</x:v>
      </x:c>
      <x:c r="C653" s="31" t="n">
        <x:v>3</x:v>
      </x:c>
      <x:c r="D653" s="31" t="n">
        <x:v>1</x:v>
      </x:c>
      <x:c r="E653" s="31" t="n">
        <x:v>1</x:v>
      </x:c>
      <x:c r="F653" s="31" t="str">
        <x:v>IE</x:v>
      </x:c>
      <x:c r="G653" s="31" t="str">
        <x:v>IEORK</x:v>
      </x:c>
      <x:c r="H653" s="31" t="str">
        <x:v>IEORK|CCT ; IEORK|RDT ; IEORK|TIVO</x:v>
      </x:c>
      <x:c r="I653" s="31" t="str">
        <x:v>port of cork</x:v>
      </x:c>
      <x:c r="J653" s="31" t="str">
        <x:v>TCL v20260609</x:v>
      </x:c>
    </x:row>
    <x:row r="654">
      <x:c r="A654" s="31" t="str">
        <x:v>PORT OF GDANSK CARGO LOGISTICS SA</x:v>
      </x:c>
      <x:c r="B654" s="31" t="str">
        <x:v>PORT OF GDANSK CARGO LOGISTICS SA</x:v>
      </x:c>
      <x:c r="C654" s="31" t="n">
        <x:v>1</x:v>
      </x:c>
      <x:c r="D654" s="31" t="n">
        <x:v>1</x:v>
      </x:c>
      <x:c r="E654" s="31" t="n">
        <x:v>1</x:v>
      </x:c>
      <x:c r="F654" s="31" t="str">
        <x:v>PL</x:v>
      </x:c>
      <x:c r="G654" s="31" t="str">
        <x:v>PLGDN</x:v>
      </x:c>
      <x:c r="H654" s="31" t="str">
        <x:v>PLGDN|PLGDA</x:v>
      </x:c>
      <x:c r="I654" s="31" t="str">
        <x:v>port of gdansk cargo logistics sa</x:v>
      </x:c>
      <x:c r="J654" s="31" t="str">
        <x:v>TCL v20260609</x:v>
      </x:c>
    </x:row>
    <x:row r="655">
      <x:c r="A655" s="31" t="str">
        <x:v>PORT OF HAI PHONG JSC - CHUA VE TERMINAL</x:v>
      </x:c>
      <x:c r="B655" s="31" t="str">
        <x:v>PORT OF HAI PHONG JSC CHUA VE TERMINAL</x:v>
      </x:c>
      <x:c r="C655" s="31" t="n">
        <x:v>1</x:v>
      </x:c>
      <x:c r="D655" s="31" t="n">
        <x:v>1</x:v>
      </x:c>
      <x:c r="E655" s="31" t="n">
        <x:v>1</x:v>
      </x:c>
      <x:c r="F655" s="31" t="str">
        <x:v>VN</x:v>
      </x:c>
      <x:c r="G655" s="31" t="str">
        <x:v>VNHPH</x:v>
      </x:c>
      <x:c r="H655" s="31" t="str">
        <x:v>VNHPH|CVP</x:v>
      </x:c>
      <x:c r="I655" s="31" t="str">
        <x:v>port of hai phong jsc - chua ve terminal</x:v>
      </x:c>
      <x:c r="J655" s="31" t="str">
        <x:v>TCL v20260609</x:v>
      </x:c>
    </x:row>
    <x:row r="656">
      <x:c r="A656" s="31" t="str">
        <x:v>PORT OF HAI PHONG JSC - HOANG DIEU TERMINAL</x:v>
      </x:c>
      <x:c r="B656" s="31" t="str">
        <x:v>PORT OF HAI PHONG JSC HOANG DIEU TERMINAL</x:v>
      </x:c>
      <x:c r="C656" s="31" t="n">
        <x:v>1</x:v>
      </x:c>
      <x:c r="D656" s="31" t="n">
        <x:v>1</x:v>
      </x:c>
      <x:c r="E656" s="31" t="n">
        <x:v>1</x:v>
      </x:c>
      <x:c r="F656" s="31" t="str">
        <x:v>VN</x:v>
      </x:c>
      <x:c r="G656" s="31" t="str">
        <x:v>VNHPH</x:v>
      </x:c>
      <x:c r="H656" s="31" t="str">
        <x:v>VNHPH|MAIN</x:v>
      </x:c>
      <x:c r="I656" s="31" t="str">
        <x:v>port of hai phong jsc - hoang dieu terminal</x:v>
      </x:c>
      <x:c r="J656" s="31" t="str">
        <x:v>TCL v20260609</x:v>
      </x:c>
    </x:row>
    <x:row r="657">
      <x:c r="A657" s="31" t="str">
        <x:v>PORT OF HAI PHONG JSC - TAN VU TERMINAL</x:v>
      </x:c>
      <x:c r="B657" s="31" t="str">
        <x:v>PORT OF HAI PHONG JSC TAN VU TERMINAL</x:v>
      </x:c>
      <x:c r="C657" s="31" t="n">
        <x:v>1</x:v>
      </x:c>
      <x:c r="D657" s="31" t="n">
        <x:v>1</x:v>
      </x:c>
      <x:c r="E657" s="31" t="n">
        <x:v>1</x:v>
      </x:c>
      <x:c r="F657" s="31" t="str">
        <x:v>VN</x:v>
      </x:c>
      <x:c r="G657" s="31" t="str">
        <x:v>VNHPH</x:v>
      </x:c>
      <x:c r="H657" s="31" t="str">
        <x:v>VNHPH|TANVU</x:v>
      </x:c>
      <x:c r="I657" s="31" t="str">
        <x:v>port of hai phong jsc - tan vu terminal</x:v>
      </x:c>
      <x:c r="J657" s="31" t="str">
        <x:v>TCL v20260609</x:v>
      </x:c>
    </x:row>
    <x:row r="658">
      <x:c r="A658" s="31" t="str">
        <x:v>PORT OF HOUSTON AUTHORITY</x:v>
      </x:c>
      <x:c r="B658" s="31" t="str">
        <x:v>PORT OF HOUSTON AUTHORITY</x:v>
      </x:c>
      <x:c r="C658" s="31" t="n">
        <x:v>2</x:v>
      </x:c>
      <x:c r="D658" s="31" t="n">
        <x:v>1</x:v>
      </x:c>
      <x:c r="E658" s="31" t="n">
        <x:v>1</x:v>
      </x:c>
      <x:c r="F658" s="31" t="str">
        <x:v>US</x:v>
      </x:c>
      <x:c r="G658" s="31" t="str">
        <x:v>USHOU</x:v>
      </x:c>
      <x:c r="H658" s="31" t="str">
        <x:v>USHOU|BCMT ; USHOU|BPTM</x:v>
      </x:c>
      <x:c r="I658" s="31" t="str">
        <x:v>port of houston authority</x:v>
      </x:c>
      <x:c r="J658" s="31" t="str">
        <x:v>TCL v20260609</x:v>
      </x:c>
    </x:row>
    <x:row r="659">
      <x:c r="A659" s="31" t="str">
        <x:v>PORT OF KOCHI</x:v>
      </x:c>
      <x:c r="B659" s="31" t="str">
        <x:v>PORT OF KOCHI</x:v>
      </x:c>
      <x:c r="C659" s="31" t="n">
        <x:v>2</x:v>
      </x:c>
      <x:c r="D659" s="31" t="n">
        <x:v>1</x:v>
      </x:c>
      <x:c r="E659" s="31" t="n">
        <x:v>1</x:v>
      </x:c>
      <x:c r="F659" s="31" t="str">
        <x:v>JP</x:v>
      </x:c>
      <x:c r="G659" s="31" t="str">
        <x:v>JPKCZ</x:v>
      </x:c>
      <x:c r="H659" s="31" t="str">
        <x:v>JPKCZ|MG01C ; JPKCZ|MG02C</x:v>
      </x:c>
      <x:c r="I659" s="31" t="str">
        <x:v>port of kochi</x:v>
      </x:c>
      <x:c r="J659" s="31" t="str">
        <x:v>TCL v20260609</x:v>
      </x:c>
    </x:row>
    <x:row r="660">
      <x:c r="A660" s="31" t="str">
        <x:v>PORT OF KODIAK</x:v>
      </x:c>
      <x:c r="B660" s="31" t="str">
        <x:v>PORT OF KODIAK</x:v>
      </x:c>
      <x:c r="C660" s="31" t="n">
        <x:v>1</x:v>
      </x:c>
      <x:c r="D660" s="31" t="n">
        <x:v>1</x:v>
      </x:c>
      <x:c r="E660" s="31" t="n">
        <x:v>1</x:v>
      </x:c>
      <x:c r="F660" s="31" t="str">
        <x:v>US</x:v>
      </x:c>
      <x:c r="G660" s="31" t="str">
        <x:v>USADQ</x:v>
      </x:c>
      <x:c r="H660" s="31" t="str">
        <x:v>USADQ|KODT</x:v>
      </x:c>
      <x:c r="I660" s="31" t="str">
        <x:v>port of kodiak</x:v>
      </x:c>
      <x:c r="J660" s="31" t="str">
        <x:v>TCL v20260609</x:v>
      </x:c>
    </x:row>
    <x:row r="661">
      <x:c r="A661" s="31" t="str">
        <x:v>PORT OF KOKKOLA LTD.</x:v>
      </x:c>
      <x:c r="B661" s="31" t="str">
        <x:v>PORT OF KOKKOLA LTD</x:v>
      </x:c>
      <x:c r="C661" s="31" t="n">
        <x:v>1</x:v>
      </x:c>
      <x:c r="D661" s="31" t="n">
        <x:v>1</x:v>
      </x:c>
      <x:c r="E661" s="31" t="n">
        <x:v>1</x:v>
      </x:c>
      <x:c r="F661" s="31" t="str">
        <x:v>FI</x:v>
      </x:c>
      <x:c r="G661" s="31" t="str">
        <x:v>FIKOK</x:v>
      </x:c>
      <x:c r="H661" s="31" t="str">
        <x:v>FIKOK|STE</x:v>
      </x:c>
      <x:c r="I661" s="31" t="str">
        <x:v>port of kokkola ltd.</x:v>
      </x:c>
      <x:c r="J661" s="31" t="str">
        <x:v>TCL v20260609</x:v>
      </x:c>
    </x:row>
    <x:row r="662">
      <x:c r="A662" s="31" t="str">
        <x:v>PORT OF MANILA</x:v>
      </x:c>
      <x:c r="B662" s="31" t="str">
        <x:v>PORT OF MANILA</x:v>
      </x:c>
      <x:c r="C662" s="31" t="n">
        <x:v>1</x:v>
      </x:c>
      <x:c r="D662" s="31" t="n">
        <x:v>1</x:v>
      </x:c>
      <x:c r="E662" s="31" t="n">
        <x:v>1</x:v>
      </x:c>
      <x:c r="F662" s="31" t="str">
        <x:v>PH</x:v>
      </x:c>
      <x:c r="G662" s="31" t="str">
        <x:v>PHMNL</x:v>
      </x:c>
      <x:c r="H662" s="31" t="str">
        <x:v>PHMNL|NHDP</x:v>
      </x:c>
      <x:c r="I662" s="31" t="str">
        <x:v>port of manila</x:v>
      </x:c>
      <x:c r="J662" s="31" t="str">
        <x:v>TCL v20260609</x:v>
      </x:c>
    </x:row>
    <x:row r="663">
      <x:c r="A663" s="31" t="str">
        <x:v>PORT OF MATADI SCTP</x:v>
      </x:c>
      <x:c r="B663" s="31" t="str">
        <x:v>PORT OF MATADI SCTP</x:v>
      </x:c>
      <x:c r="C663" s="31" t="n">
        <x:v>1</x:v>
      </x:c>
      <x:c r="D663" s="31" t="n">
        <x:v>1</x:v>
      </x:c>
      <x:c r="E663" s="31" t="n">
        <x:v>1</x:v>
      </x:c>
      <x:c r="F663" s="31" t="str">
        <x:v>CD</x:v>
      </x:c>
      <x:c r="G663" s="31" t="str">
        <x:v>CDMAT</x:v>
      </x:c>
      <x:c r="H663" s="31" t="str">
        <x:v>CDMAT|SCTP</x:v>
      </x:c>
      <x:c r="I663" s="31" t="str">
        <x:v>port of matadi sctp</x:v>
      </x:c>
      <x:c r="J663" s="31" t="str">
        <x:v>TCL v20260609</x:v>
      </x:c>
    </x:row>
    <x:row r="664">
      <x:c r="A664" s="31" t="str">
        <x:v>PORT OF MIAMI TERMINAL OPERATING COMPANY LLC (POMTOC)</x:v>
      </x:c>
      <x:c r="B664" s="31" t="str">
        <x:v>PORT OF MIAMI TERMINAL OPERATING COMPANY LLC POMTOC</x:v>
      </x:c>
      <x:c r="C664" s="31" t="n">
        <x:v>1</x:v>
      </x:c>
      <x:c r="D664" s="31" t="n">
        <x:v>1</x:v>
      </x:c>
      <x:c r="E664" s="31" t="n">
        <x:v>1</x:v>
      </x:c>
      <x:c r="F664" s="31" t="str">
        <x:v>US</x:v>
      </x:c>
      <x:c r="G664" s="31" t="str">
        <x:v>USMIA</x:v>
      </x:c>
      <x:c r="H664" s="31" t="str">
        <x:v>USMIA|POM</x:v>
      </x:c>
      <x:c r="I664" s="31" t="str">
        <x:v>port of miami terminal operating company llc (pomtoc)</x:v>
      </x:c>
      <x:c r="J664" s="31" t="str">
        <x:v>TCL v20260609</x:v>
      </x:c>
    </x:row>
    <x:row r="665">
      <x:c r="A665" s="31" t="str">
        <x:v>PORT OF MIIKE</x:v>
      </x:c>
      <x:c r="B665" s="31" t="str">
        <x:v>PORT OF MIIKE</x:v>
      </x:c>
      <x:c r="C665" s="31" t="n">
        <x:v>1</x:v>
      </x:c>
      <x:c r="D665" s="31" t="n">
        <x:v>1</x:v>
      </x:c>
      <x:c r="E665" s="31" t="n">
        <x:v>1</x:v>
      </x:c>
      <x:c r="F665" s="31" t="str">
        <x:v>JP</x:v>
      </x:c>
      <x:c r="G665" s="31" t="str">
        <x:v>JPMII</x:v>
      </x:c>
      <x:c r="H665" s="31" t="str">
        <x:v>JPMII|MICT</x:v>
      </x:c>
      <x:c r="I665" s="31" t="str">
        <x:v>port of miike</x:v>
      </x:c>
      <x:c r="J665" s="31" t="str">
        <x:v>TCL v20260609</x:v>
      </x:c>
    </x:row>
    <x:row r="666">
      <x:c r="A666" s="31" t="str">
        <x:v>PORT OF NAPIER LTD.</x:v>
      </x:c>
      <x:c r="B666" s="31" t="str">
        <x:v>PORT OF NAPIER LTD</x:v>
      </x:c>
      <x:c r="C666" s="31" t="n">
        <x:v>1</x:v>
      </x:c>
      <x:c r="D666" s="31" t="n">
        <x:v>1</x:v>
      </x:c>
      <x:c r="E666" s="31" t="n">
        <x:v>1</x:v>
      </x:c>
      <x:c r="F666" s="31" t="str">
        <x:v>NZ</x:v>
      </x:c>
      <x:c r="G666" s="31" t="str">
        <x:v>NZNPE</x:v>
      </x:c>
      <x:c r="H666" s="31" t="str">
        <x:v>NZNPE|NPENZ</x:v>
      </x:c>
      <x:c r="I666" s="31" t="str">
        <x:v>port of napier ltd.</x:v>
      </x:c>
      <x:c r="J666" s="31" t="str">
        <x:v>TCL v20260609</x:v>
      </x:c>
    </x:row>
    <x:row r="667">
      <x:c r="A667" s="31" t="str">
        <x:v>PORT OF NORRKOPING</x:v>
      </x:c>
      <x:c r="B667" s="31" t="str">
        <x:v>PORT OF NORRKOPING</x:v>
      </x:c>
      <x:c r="C667" s="31" t="n">
        <x:v>1</x:v>
      </x:c>
      <x:c r="D667" s="31" t="n">
        <x:v>1</x:v>
      </x:c>
      <x:c r="E667" s="31" t="n">
        <x:v>1</x:v>
      </x:c>
      <x:c r="F667" s="31" t="str">
        <x:v>SE</x:v>
      </x:c>
      <x:c r="G667" s="31" t="str">
        <x:v>SENRK</x:v>
      </x:c>
      <x:c r="H667" s="31" t="str">
        <x:v>SENRK|SEPCT</x:v>
      </x:c>
      <x:c r="I667" s="31" t="str">
        <x:v>port of norrkoping</x:v>
      </x:c>
      <x:c r="J667" s="31" t="str">
        <x:v>TCL v20260609</x:v>
      </x:c>
    </x:row>
    <x:row r="668">
      <x:c r="A668" s="31" t="str">
        <x:v>PORT OF NYNASHAMN</x:v>
      </x:c>
      <x:c r="B668" s="31" t="str">
        <x:v>PORT OF NYNASHAMN</x:v>
      </x:c>
      <x:c r="C668" s="31" t="n">
        <x:v>1</x:v>
      </x:c>
      <x:c r="D668" s="31" t="n">
        <x:v>1</x:v>
      </x:c>
      <x:c r="E668" s="31" t="n">
        <x:v>1</x:v>
      </x:c>
      <x:c r="F668" s="31" t="str">
        <x:v>SE</x:v>
      </x:c>
      <x:c r="G668" s="31" t="str">
        <x:v>SENYN</x:v>
      </x:c>
      <x:c r="H668" s="31" t="str">
        <x:v>SENYN|RTN</x:v>
      </x:c>
      <x:c r="I668" s="31" t="str">
        <x:v>port of nynashamn</x:v>
      </x:c>
      <x:c r="J668" s="31" t="str">
        <x:v>TCL v20260609</x:v>
      </x:c>
    </x:row>
    <x:row r="669">
      <x:c r="A669" s="31" t="str">
        <x:v>PORT OF PAGO PAGO</x:v>
      </x:c>
      <x:c r="B669" s="31" t="str">
        <x:v>PORT OF PAGO PAGO</x:v>
      </x:c>
      <x:c r="C669" s="31" t="n">
        <x:v>1</x:v>
      </x:c>
      <x:c r="D669" s="31" t="n">
        <x:v>1</x:v>
      </x:c>
      <x:c r="E669" s="31" t="n">
        <x:v>1</x:v>
      </x:c>
      <x:c r="F669" s="31" t="str">
        <x:v>AS</x:v>
      </x:c>
      <x:c r="G669" s="31" t="str">
        <x:v>ASPPG</x:v>
      </x:c>
      <x:c r="H669" s="31" t="str">
        <x:v>ASPPG|PAGO</x:v>
      </x:c>
      <x:c r="I669" s="31" t="str">
        <x:v>port of pago pago</x:v>
      </x:c>
      <x:c r="J669" s="31" t="str">
        <x:v>TCL v20260609</x:v>
      </x:c>
    </x:row>
    <x:row r="670">
      <x:c r="A670" s="31" t="str">
        <x:v>PORT OF POINT LISAS</x:v>
      </x:c>
      <x:c r="B670" s="31" t="str">
        <x:v>PORT OF POINT LISAS</x:v>
      </x:c>
      <x:c r="C670" s="31" t="n">
        <x:v>1</x:v>
      </x:c>
      <x:c r="D670" s="31" t="n">
        <x:v>1</x:v>
      </x:c>
      <x:c r="E670" s="31" t="n">
        <x:v>1</x:v>
      </x:c>
      <x:c r="F670" s="31" t="str">
        <x:v>TT</x:v>
      </x:c>
      <x:c r="G670" s="31" t="str">
        <x:v>TTPTS</x:v>
      </x:c>
      <x:c r="H670" s="31" t="str">
        <x:v>TTPTS|TPTS</x:v>
      </x:c>
      <x:c r="I670" s="31" t="str">
        <x:v>port of point lisas</x:v>
      </x:c>
      <x:c r="J670" s="31" t="str">
        <x:v>TCL v20260609</x:v>
      </x:c>
    </x:row>
    <x:row r="671">
      <x:c r="A671" s="31" t="str">
        <x:v>PORT OF PORT OF SPAIN</x:v>
      </x:c>
      <x:c r="B671" s="31" t="str">
        <x:v>PORT OF PORT OF SPAIN</x:v>
      </x:c>
      <x:c r="C671" s="31" t="n">
        <x:v>1</x:v>
      </x:c>
      <x:c r="D671" s="31" t="n">
        <x:v>1</x:v>
      </x:c>
      <x:c r="E671" s="31" t="n">
        <x:v>1</x:v>
      </x:c>
      <x:c r="F671" s="31" t="str">
        <x:v>TT</x:v>
      </x:c>
      <x:c r="G671" s="31" t="str">
        <x:v>TTPOS</x:v>
      </x:c>
      <x:c r="H671" s="31" t="str">
        <x:v>TTPOS|PPOS</x:v>
      </x:c>
      <x:c r="I671" s="31" t="str">
        <x:v>port of port of spain</x:v>
      </x:c>
      <x:c r="J671" s="31" t="str">
        <x:v>TCL v20260609</x:v>
      </x:c>
    </x:row>
    <x:row r="672">
      <x:c r="A672" s="31" t="str">
        <x:v>PORT OF SAN DIEGO</x:v>
      </x:c>
      <x:c r="B672" s="31" t="str">
        <x:v>PORT OF SAN DIEGO</x:v>
      </x:c>
      <x:c r="C672" s="31" t="n">
        <x:v>1</x:v>
      </x:c>
      <x:c r="D672" s="31" t="n">
        <x:v>1</x:v>
      </x:c>
      <x:c r="E672" s="31" t="n">
        <x:v>1</x:v>
      </x:c>
      <x:c r="F672" s="31" t="str">
        <x:v>US</x:v>
      </x:c>
      <x:c r="G672" s="31" t="str">
        <x:v>USSAN</x:v>
      </x:c>
      <x:c r="H672" s="31" t="str">
        <x:v>USSAN|TAMT</x:v>
      </x:c>
      <x:c r="I672" s="31" t="str">
        <x:v>port of san diego</x:v>
      </x:c>
      <x:c r="J672" s="31" t="str">
        <x:v>TCL v20260609</x:v>
      </x:c>
    </x:row>
    <x:row r="673">
      <x:c r="A673" s="31" t="str">
        <x:v>PORT OF SKELLEFTEA</x:v>
      </x:c>
      <x:c r="B673" s="31" t="str">
        <x:v>PORT OF SKELLEFTEA</x:v>
      </x:c>
      <x:c r="C673" s="31" t="n">
        <x:v>1</x:v>
      </x:c>
      <x:c r="D673" s="31" t="n">
        <x:v>1</x:v>
      </x:c>
      <x:c r="E673" s="31" t="n">
        <x:v>1</x:v>
      </x:c>
      <x:c r="F673" s="31" t="str">
        <x:v>SE</x:v>
      </x:c>
      <x:c r="G673" s="31" t="str">
        <x:v>SESKE</x:v>
      </x:c>
      <x:c r="H673" s="31" t="str">
        <x:v>SESKE|SKE</x:v>
      </x:c>
      <x:c r="I673" s="31" t="str">
        <x:v>port of skelleftea</x:v>
      </x:c>
      <x:c r="J673" s="31" t="str">
        <x:v>TCL v20260609</x:v>
      </x:c>
    </x:row>
    <x:row r="674">
      <x:c r="A674" s="31" t="str">
        <x:v>PORT OF SODERTALJE</x:v>
      </x:c>
      <x:c r="B674" s="31" t="str">
        <x:v>PORT OF SODERTALJE</x:v>
      </x:c>
      <x:c r="C674" s="31" t="n">
        <x:v>1</x:v>
      </x:c>
      <x:c r="D674" s="31" t="n">
        <x:v>1</x:v>
      </x:c>
      <x:c r="E674" s="31" t="n">
        <x:v>1</x:v>
      </x:c>
      <x:c r="F674" s="31" t="str">
        <x:v>SE</x:v>
      </x:c>
      <x:c r="G674" s="31" t="str">
        <x:v>SESOE</x:v>
      </x:c>
      <x:c r="H674" s="31" t="str">
        <x:v>SESOE|POS</x:v>
      </x:c>
      <x:c r="I674" s="31" t="str">
        <x:v>port of sodertalje</x:v>
      </x:c>
      <x:c r="J674" s="31" t="str">
        <x:v>TCL v20260609</x:v>
      </x:c>
    </x:row>
    <x:row r="675">
      <x:c r="A675" s="31" t="str">
        <x:v>PORT OF TANJUNG PELEPAS SDN. BHD.</x:v>
      </x:c>
      <x:c r="B675" s="31" t="str">
        <x:v>PORT OF TANJUNG PELEPAS SDN BHD</x:v>
      </x:c>
      <x:c r="C675" s="31" t="n">
        <x:v>1</x:v>
      </x:c>
      <x:c r="D675" s="31" t="n">
        <x:v>1</x:v>
      </x:c>
      <x:c r="E675" s="31" t="n">
        <x:v>1</x:v>
      </x:c>
      <x:c r="F675" s="31" t="str">
        <x:v>MY</x:v>
      </x:c>
      <x:c r="G675" s="31" t="str">
        <x:v>MYTPP</x:v>
      </x:c>
      <x:c r="H675" s="31" t="str">
        <x:v>MYTPP|PTP</x:v>
      </x:c>
      <x:c r="I675" s="31" t="str">
        <x:v>port of tanjung pelepas sdn. bhd.</x:v>
      </x:c>
      <x:c r="J675" s="31" t="str">
        <x:v>TCL v20260609</x:v>
      </x:c>
    </x:row>
    <x:row r="676">
      <x:c r="A676" s="31" t="str">
        <x:v>PORT OF TAURANGA LTD.</x:v>
      </x:c>
      <x:c r="B676" s="31" t="str">
        <x:v>PORT OF TAURANGA LTD</x:v>
      </x:c>
      <x:c r="C676" s="31" t="n">
        <x:v>3</x:v>
      </x:c>
      <x:c r="D676" s="31" t="n">
        <x:v>2</x:v>
      </x:c>
      <x:c r="E676" s="31" t="n">
        <x:v>1</x:v>
      </x:c>
      <x:c r="F676" s="31" t="str">
        <x:v>NZ</x:v>
      </x:c>
      <x:c r="G676" s="31" t="str">
        <x:v>NZTIU ; NZTRG</x:v>
      </x:c>
      <x:c r="H676" s="31" t="str">
        <x:v>NZTIU|TCTL ; NZTRG|MMP ; NZTRG|TRGCT</x:v>
      </x:c>
      <x:c r="I676" s="31" t="str">
        <x:v>port of tauranga ltd.</x:v>
      </x:c>
      <x:c r="J676" s="31" t="str">
        <x:v>TCL v20260609</x:v>
      </x:c>
    </x:row>
    <x:row r="677">
      <x:c r="A677" s="31" t="str">
        <x:v>PORT OF TORSHAVN</x:v>
      </x:c>
      <x:c r="B677" s="31" t="str">
        <x:v>PORT OF TORSHAVN</x:v>
      </x:c>
      <x:c r="C677" s="31" t="n">
        <x:v>1</x:v>
      </x:c>
      <x:c r="D677" s="31" t="n">
        <x:v>1</x:v>
      </x:c>
      <x:c r="E677" s="31" t="n">
        <x:v>1</x:v>
      </x:c>
      <x:c r="F677" s="31" t="str">
        <x:v>FO</x:v>
      </x:c>
      <x:c r="G677" s="31" t="str">
        <x:v>FOTOR</x:v>
      </x:c>
      <x:c r="H677" s="31" t="str">
        <x:v>FOTOR|PTOR</x:v>
      </x:c>
      <x:c r="I677" s="31" t="str">
        <x:v>port of torshavn</x:v>
      </x:c>
      <x:c r="J677" s="31" t="str">
        <x:v>TCL v20260609</x:v>
      </x:c>
    </x:row>
    <x:row r="678">
      <x:c r="A678" s="31" t="str">
        <x:v>PORT OF VARNA EAD</x:v>
      </x:c>
      <x:c r="B678" s="31" t="str">
        <x:v>PORT OF VARNA EAD</x:v>
      </x:c>
      <x:c r="C678" s="31" t="n">
        <x:v>2</x:v>
      </x:c>
      <x:c r="D678" s="31" t="n">
        <x:v>1</x:v>
      </x:c>
      <x:c r="E678" s="31" t="n">
        <x:v>1</x:v>
      </x:c>
      <x:c r="F678" s="31" t="str">
        <x:v>BG</x:v>
      </x:c>
      <x:c r="G678" s="31" t="str">
        <x:v>BGVAR</x:v>
      </x:c>
      <x:c r="H678" s="31" t="str">
        <x:v>BGVAR|EPT ; BGVAR|WPT</x:v>
      </x:c>
      <x:c r="I678" s="31" t="str">
        <x:v>port of varna ead</x:v>
      </x:c>
      <x:c r="J678" s="31" t="str">
        <x:v>TCL v20260609</x:v>
      </x:c>
    </x:row>
    <x:row r="679">
      <x:c r="A679" s="31" t="str">
        <x:v>PORT OF WATERFORD</x:v>
      </x:c>
      <x:c r="B679" s="31" t="str">
        <x:v>PORT OF WATERFORD</x:v>
      </x:c>
      <x:c r="C679" s="31" t="n">
        <x:v>1</x:v>
      </x:c>
      <x:c r="D679" s="31" t="n">
        <x:v>1</x:v>
      </x:c>
      <x:c r="E679" s="31" t="n">
        <x:v>1</x:v>
      </x:c>
      <x:c r="F679" s="31" t="str">
        <x:v>IE</x:v>
      </x:c>
      <x:c r="G679" s="31" t="str">
        <x:v>IEWAT</x:v>
      </x:c>
      <x:c r="H679" s="31" t="str">
        <x:v>IEWAT|BLVW</x:v>
      </x:c>
      <x:c r="I679" s="31" t="str">
        <x:v>port of waterford</x:v>
      </x:c>
      <x:c r="J679" s="31" t="str">
        <x:v>TCL v20260609</x:v>
      </x:c>
    </x:row>
    <x:row r="680">
      <x:c r="A680" s="31" t="str">
        <x:v>PORT OTAGO LTD.</x:v>
      </x:c>
      <x:c r="B680" s="31" t="str">
        <x:v>PORT OTAGO LTD</x:v>
      </x:c>
      <x:c r="C680" s="31" t="n">
        <x:v>1</x:v>
      </x:c>
      <x:c r="D680" s="31" t="n">
        <x:v>1</x:v>
      </x:c>
      <x:c r="E680" s="31" t="n">
        <x:v>1</x:v>
      </x:c>
      <x:c r="F680" s="31" t="str">
        <x:v>NZ</x:v>
      </x:c>
      <x:c r="G680" s="31" t="str">
        <x:v>NZPOE</x:v>
      </x:c>
      <x:c r="H680" s="31" t="str">
        <x:v>NZPOE|POOT</x:v>
      </x:c>
      <x:c r="I680" s="31" t="str">
        <x:v>port otago ltd.</x:v>
      </x:c>
      <x:c r="J680" s="31" t="str">
        <x:v>TCL v20260609</x:v>
      </x:c>
    </x:row>
    <x:row r="681">
      <x:c r="A681" s="31" t="str">
        <x:v>PORT TARANAKI LTD.</x:v>
      </x:c>
      <x:c r="B681" s="31" t="str">
        <x:v>PORT TARANAKI LTD</x:v>
      </x:c>
      <x:c r="C681" s="31" t="n">
        <x:v>1</x:v>
      </x:c>
      <x:c r="D681" s="31" t="n">
        <x:v>1</x:v>
      </x:c>
      <x:c r="E681" s="31" t="n">
        <x:v>1</x:v>
      </x:c>
      <x:c r="F681" s="31" t="str">
        <x:v>NZ</x:v>
      </x:c>
      <x:c r="G681" s="31" t="str">
        <x:v>NZNPL</x:v>
      </x:c>
      <x:c r="H681" s="31" t="str">
        <x:v>NZNPL|PTAR</x:v>
      </x:c>
      <x:c r="I681" s="31" t="str">
        <x:v>port taranaki ltd.</x:v>
      </x:c>
      <x:c r="J681" s="31" t="str">
        <x:v>TCL v20260609</x:v>
      </x:c>
    </x:row>
    <x:row r="682">
      <x:c r="A682" s="31" t="str">
        <x:v>PORTITALIA S.R.L.</x:v>
      </x:c>
      <x:c r="B682" s="31" t="str">
        <x:v>PORTITALIA S R L</x:v>
      </x:c>
      <x:c r="C682" s="31" t="n">
        <x:v>2</x:v>
      </x:c>
      <x:c r="D682" s="31" t="n">
        <x:v>2</x:v>
      </x:c>
      <x:c r="E682" s="31" t="n">
        <x:v>1</x:v>
      </x:c>
      <x:c r="F682" s="31" t="str">
        <x:v>IT</x:v>
      </x:c>
      <x:c r="G682" s="31" t="str">
        <x:v>ITPMO ; ITTRI</x:v>
      </x:c>
      <x:c r="H682" s="31" t="str">
        <x:v>ITPMO|POIT ; ITTRI|TRIP</x:v>
      </x:c>
      <x:c r="I682" s="31" t="str">
        <x:v>portitalia s.r.l.</x:v>
      </x:c>
      <x:c r="J682" s="31" t="str">
        <x:v>TCL v20260609</x:v>
      </x:c>
    </x:row>
    <x:row r="683">
      <x:c r="A683" s="31" t="str">
        <x:v>PORTO DE SAO TOME</x:v>
      </x:c>
      <x:c r="B683" s="31" t="str">
        <x:v>PORTO DE SAO TOME</x:v>
      </x:c>
      <x:c r="C683" s="31" t="n">
        <x:v>1</x:v>
      </x:c>
      <x:c r="D683" s="31" t="n">
        <x:v>1</x:v>
      </x:c>
      <x:c r="E683" s="31" t="n">
        <x:v>1</x:v>
      </x:c>
      <x:c r="F683" s="31" t="str">
        <x:v>ST</x:v>
      </x:c>
      <x:c r="G683" s="31" t="str">
        <x:v>STTMS</x:v>
      </x:c>
      <x:c r="H683" s="31" t="str">
        <x:v>STTMS|TMS</x:v>
      </x:c>
      <x:c r="I683" s="31" t="str">
        <x:v>porto de sao tome</x:v>
      </x:c>
      <x:c r="J683" s="31" t="str">
        <x:v>TCL v20260609</x:v>
      </x:c>
    </x:row>
    <x:row r="684">
      <x:c r="A684" s="31" t="str">
        <x:v>PORTO DO LOBITO</x:v>
      </x:c>
      <x:c r="B684" s="31" t="str">
        <x:v>PORTO DO LOBITO</x:v>
      </x:c>
      <x:c r="C684" s="31" t="n">
        <x:v>1</x:v>
      </x:c>
      <x:c r="D684" s="31" t="n">
        <x:v>1</x:v>
      </x:c>
      <x:c r="E684" s="31" t="n">
        <x:v>1</x:v>
      </x:c>
      <x:c r="F684" s="31" t="str">
        <x:v>AO</x:v>
      </x:c>
      <x:c r="G684" s="31" t="str">
        <x:v>AOLOB</x:v>
      </x:c>
      <x:c r="H684" s="31" t="str">
        <x:v>AOLOB|LOBT</x:v>
      </x:c>
      <x:c r="I684" s="31" t="str">
        <x:v>porto do lobito</x:v>
      </x:c>
      <x:c r="J684" s="31" t="str">
        <x:v>TCL v20260609</x:v>
      </x:c>
    </x:row>
    <x:row r="685">
      <x:c r="A685" s="31" t="str">
        <x:v>PORTONAVE SA TERMINAIS PORTUARIOS</x:v>
      </x:c>
      <x:c r="B685" s="31" t="str">
        <x:v>PORTONAVE SA TERMINAIS PORTUARIOS</x:v>
      </x:c>
      <x:c r="C685" s="31" t="n">
        <x:v>1</x:v>
      </x:c>
      <x:c r="D685" s="31" t="n">
        <x:v>1</x:v>
      </x:c>
      <x:c r="E685" s="31" t="n">
        <x:v>1</x:v>
      </x:c>
      <x:c r="F685" s="31" t="str">
        <x:v>BR</x:v>
      </x:c>
      <x:c r="G685" s="31" t="str">
        <x:v>BRNVT</x:v>
      </x:c>
      <x:c r="H685" s="31" t="str">
        <x:v>BRNVT|PTP</x:v>
      </x:c>
      <x:c r="I685" s="31" t="str">
        <x:v>portonave sa terminais portuarios</x:v>
      </x:c>
      <x:c r="J685" s="31" t="str">
        <x:v>TCL v20260609</x:v>
      </x:c>
    </x:row>
    <x:row r="686">
      <x:c r="A686" s="31" t="str">
        <x:v>PORTOS DE CABO VERDE (ENAPOR)</x:v>
      </x:c>
      <x:c r="B686" s="31" t="str">
        <x:v>PORTOS DE CABO VERDE ENAPOR</x:v>
      </x:c>
      <x:c r="C686" s="31" t="n">
        <x:v>2</x:v>
      </x:c>
      <x:c r="D686" s="31" t="n">
        <x:v>2</x:v>
      </x:c>
      <x:c r="E686" s="31" t="n">
        <x:v>1</x:v>
      </x:c>
      <x:c r="F686" s="31" t="str">
        <x:v>CV</x:v>
      </x:c>
      <x:c r="G686" s="31" t="str">
        <x:v>CVMIN ; CVRAI</x:v>
      </x:c>
      <x:c r="H686" s="31" t="str">
        <x:v>CVMIN|PGM ; CVRAI|PRAI</x:v>
      </x:c>
      <x:c r="I686" s="31" t="str">
        <x:v>portos de cabo verde (enapor)</x:v>
      </x:c>
      <x:c r="J686" s="31" t="str">
        <x:v>TCL v20260609</x:v>
      </x:c>
    </x:row>
    <x:row r="687">
      <x:c r="A687" s="31" t="str">
        <x:v>PORTOS DOS ACORES, SA</x:v>
      </x:c>
      <x:c r="B687" s="31" t="str">
        <x:v>PORTOS DOS ACORES SA</x:v>
      </x:c>
      <x:c r="C687" s="31" t="n">
        <x:v>1</x:v>
      </x:c>
      <x:c r="D687" s="31" t="n">
        <x:v>1</x:v>
      </x:c>
      <x:c r="E687" s="31" t="n">
        <x:v>1</x:v>
      </x:c>
      <x:c r="F687" s="31" t="str">
        <x:v>PT</x:v>
      </x:c>
      <x:c r="G687" s="31" t="str">
        <x:v>PTPDL</x:v>
      </x:c>
      <x:c r="H687" s="31" t="str">
        <x:v>PTPDL|PODE</x:v>
      </x:c>
      <x:c r="I687" s="31" t="str">
        <x:v>portos dos acores, sa</x:v>
      </x:c>
      <x:c r="J687" s="31" t="str">
        <x:v>TCL v20260609</x:v>
      </x:c>
    </x:row>
    <x:row r="688">
      <x:c r="A688" s="31" t="str">
        <x:v>PORTS &amp; CARGO HANDLING SERVICES LTD.</x:v>
      </x:c>
      <x:c r="B688" s="31" t="str">
        <x:v>PORTS CARGO HANDLING SERVICES LTD</x:v>
      </x:c>
      <x:c r="C688" s="31" t="n">
        <x:v>1</x:v>
      </x:c>
      <x:c r="D688" s="31" t="n">
        <x:v>1</x:v>
      </x:c>
      <x:c r="E688" s="31" t="n">
        <x:v>1</x:v>
      </x:c>
      <x:c r="F688" s="31" t="str">
        <x:v>NG</x:v>
      </x:c>
      <x:c r="G688" s="31" t="str">
        <x:v>NGTIN</x:v>
      </x:c>
      <x:c r="H688" s="31" t="str">
        <x:v>NGTIN|TCIPC</x:v>
      </x:c>
      <x:c r="I688" s="31" t="str">
        <x:v>ports &amp; cargo handling services ltd.</x:v>
      </x:c>
      <x:c r="J688" s="31" t="str">
        <x:v>TCL v20260609</x:v>
      </x:c>
    </x:row>
    <x:row r="689">
      <x:c r="A689" s="31" t="str">
        <x:v>PORTS &amp; TERMINAL MULTISERVICES LTD.</x:v>
      </x:c>
      <x:c r="B689" s="31" t="str">
        <x:v>PORTS TERMINAL MULTISERVICES LTD</x:v>
      </x:c>
      <x:c r="C689" s="31" t="n">
        <x:v>1</x:v>
      </x:c>
      <x:c r="D689" s="31" t="n">
        <x:v>1</x:v>
      </x:c>
      <x:c r="E689" s="31" t="n">
        <x:v>1</x:v>
      </x:c>
      <x:c r="F689" s="31" t="str">
        <x:v>NG</x:v>
      </x:c>
      <x:c r="G689" s="31" t="str">
        <x:v>NGTIN</x:v>
      </x:c>
      <x:c r="H689" s="31" t="str">
        <x:v>NGTIN|PTML</x:v>
      </x:c>
      <x:c r="I689" s="31" t="str">
        <x:v>ports &amp; terminal multiservices ltd.</x:v>
      </x:c>
      <x:c r="J689" s="31" t="str">
        <x:v>TCL v20260609</x:v>
      </x:c>
    </x:row>
    <x:row r="690">
      <x:c r="A690" s="31" t="str">
        <x:v>PORTS AMERICA</x:v>
      </x:c>
      <x:c r="B690" s="31" t="str">
        <x:v>PORTS AMERICA</x:v>
      </x:c>
      <x:c r="C690" s="31" t="n">
        <x:v>2</x:v>
      </x:c>
      <x:c r="D690" s="31" t="n">
        <x:v>2</x:v>
      </x:c>
      <x:c r="E690" s="31" t="n">
        <x:v>1</x:v>
      </x:c>
      <x:c r="F690" s="31" t="str">
        <x:v>US</x:v>
      </x:c>
      <x:c r="G690" s="31" t="str">
        <x:v>USNYC ; USTPA</x:v>
      </x:c>
      <x:c r="H690" s="31" t="str">
        <x:v>USNYC|PNCT ; USTPA|PTCT</x:v>
      </x:c>
      <x:c r="I690" s="31" t="str">
        <x:v>ports america</x:v>
      </x:c>
      <x:c r="J690" s="31" t="str">
        <x:v>TCL v20260609</x:v>
      </x:c>
    </x:row>
    <x:row r="691">
      <x:c r="A691" s="31" t="str">
        <x:v>PORTS AMERICA BALTIMORE, INC.</x:v>
      </x:c>
      <x:c r="B691" s="31" t="str">
        <x:v>PORTS AMERICA BALTIMORE INC</x:v>
      </x:c>
      <x:c r="C691" s="31" t="n">
        <x:v>1</x:v>
      </x:c>
      <x:c r="D691" s="31" t="n">
        <x:v>1</x:v>
      </x:c>
      <x:c r="E691" s="31" t="n">
        <x:v>1</x:v>
      </x:c>
      <x:c r="F691" s="31" t="str">
        <x:v>US</x:v>
      </x:c>
      <x:c r="G691" s="31" t="str">
        <x:v>USBAL</x:v>
      </x:c>
      <x:c r="H691" s="31" t="str">
        <x:v>USBAL|SMT</x:v>
      </x:c>
      <x:c r="I691" s="31" t="str">
        <x:v>ports america baltimore, inc.</x:v>
      </x:c>
      <x:c r="J691" s="31" t="str">
        <x:v>TCL v20260609</x:v>
      </x:c>
    </x:row>
    <x:row r="692">
      <x:c r="A692" s="31" t="str">
        <x:v>PORTS AMERICA CHESAPEAKE</x:v>
      </x:c>
      <x:c r="B692" s="31" t="str">
        <x:v>PORTS AMERICA CHESAPEAKE</x:v>
      </x:c>
      <x:c r="C692" s="31" t="n">
        <x:v>1</x:v>
      </x:c>
      <x:c r="D692" s="31" t="n">
        <x:v>1</x:v>
      </x:c>
      <x:c r="E692" s="31" t="n">
        <x:v>1</x:v>
      </x:c>
      <x:c r="F692" s="31" t="str">
        <x:v>US</x:v>
      </x:c>
      <x:c r="G692" s="31" t="str">
        <x:v>USBAL</x:v>
      </x:c>
      <x:c r="H692" s="31" t="str">
        <x:v>USBAL|DMT</x:v>
      </x:c>
      <x:c r="I692" s="31" t="str">
        <x:v>ports america chesapeake</x:v>
      </x:c>
      <x:c r="J692" s="31" t="str">
        <x:v>TCL v20260609</x:v>
      </x:c>
    </x:row>
    <x:row r="693">
      <x:c r="A693" s="31" t="str">
        <x:v>PORTS AMERICA, LLC</x:v>
      </x:c>
      <x:c r="B693" s="31" t="str">
        <x:v>PORTS AMERICA LLC</x:v>
      </x:c>
      <x:c r="C693" s="31" t="n">
        <x:v>1</x:v>
      </x:c>
      <x:c r="D693" s="31" t="n">
        <x:v>1</x:v>
      </x:c>
      <x:c r="E693" s="31" t="n">
        <x:v>1</x:v>
      </x:c>
      <x:c r="F693" s="31" t="str">
        <x:v>US</x:v>
      </x:c>
      <x:c r="G693" s="31" t="str">
        <x:v>USMSY</x:v>
      </x:c>
      <x:c r="H693" s="31" t="str">
        <x:v>USMSY|NOLA</x:v>
      </x:c>
      <x:c r="I693" s="31" t="str">
        <x:v>ports america, llc</x:v>
      </x:c>
      <x:c r="J693" s="31" t="str">
        <x:v>TCL v20260609</x:v>
      </x:c>
    </x:row>
    <x:row r="694">
      <x:c r="A694" s="31" t="str">
        <x:v>PORTS AND TERMINAL OPERATORS NIG. LTD.</x:v>
      </x:c>
      <x:c r="B694" s="31" t="str">
        <x:v>PORTS AND TERMINAL OPERATORS NIG LTD</x:v>
      </x:c>
      <x:c r="C694" s="31" t="n">
        <x:v>1</x:v>
      </x:c>
      <x:c r="D694" s="31" t="n">
        <x:v>1</x:v>
      </x:c>
      <x:c r="E694" s="31" t="n">
        <x:v>1</x:v>
      </x:c>
      <x:c r="F694" s="31" t="str">
        <x:v>NG</x:v>
      </x:c>
      <x:c r="G694" s="31" t="str">
        <x:v>NGPHC</x:v>
      </x:c>
      <x:c r="H694" s="31" t="str">
        <x:v>NGPHC|PTOL</x:v>
      </x:c>
      <x:c r="I694" s="31" t="str">
        <x:v>ports and terminal operators nig. ltd.</x:v>
      </x:c>
      <x:c r="J694" s="31" t="str">
        <x:v>TCL v20260609</x:v>
      </x:c>
    </x:row>
    <x:row r="695">
      <x:c r="A695" s="31" t="str">
        <x:v>PORTS AUTHORITY TONGA</x:v>
      </x:c>
      <x:c r="B695" s="31" t="str">
        <x:v>PORTS AUTHORITY TONGA</x:v>
      </x:c>
      <x:c r="C695" s="31" t="n">
        <x:v>1</x:v>
      </x:c>
      <x:c r="D695" s="31" t="n">
        <x:v>1</x:v>
      </x:c>
      <x:c r="E695" s="31" t="n">
        <x:v>1</x:v>
      </x:c>
      <x:c r="F695" s="31" t="str">
        <x:v>TO</x:v>
      </x:c>
      <x:c r="G695" s="31" t="str">
        <x:v>TOTBU</x:v>
      </x:c>
      <x:c r="H695" s="31" t="str">
        <x:v>TOTBU|NUAP</x:v>
      </x:c>
      <x:c r="I695" s="31" t="str">
        <x:v>ports authority tonga</x:v>
      </x:c>
      <x:c r="J695" s="31" t="str">
        <x:v>TCL v20260609</x:v>
      </x:c>
    </x:row>
    <x:row r="696">
      <x:c r="A696" s="31" t="str">
        <x:v>PORTS OF AUCKLAND LIMITED</x:v>
      </x:c>
      <x:c r="B696" s="31" t="str">
        <x:v>PORTS OF AUCKLAND LIMITED</x:v>
      </x:c>
      <x:c r="C696" s="31" t="n">
        <x:v>3</x:v>
      </x:c>
      <x:c r="D696" s="31" t="n">
        <x:v>1</x:v>
      </x:c>
      <x:c r="E696" s="31" t="n">
        <x:v>1</x:v>
      </x:c>
      <x:c r="F696" s="31" t="str">
        <x:v>NZ</x:v>
      </x:c>
      <x:c r="G696" s="31" t="str">
        <x:v>NZAKL</x:v>
      </x:c>
      <x:c r="H696" s="31" t="str">
        <x:v>NZAKL|PABW ; NZAKL|PAFW ; NZAKL|PAGW</x:v>
      </x:c>
      <x:c r="I696" s="31" t="str">
        <x:v>ports of auckland limited</x:v>
      </x:c>
      <x:c r="J696" s="31" t="str">
        <x:v>TCL v20260609</x:v>
      </x:c>
    </x:row>
    <x:row r="697">
      <x:c r="A697" s="31" t="str">
        <x:v>PORTS OF STOCKHOLM</x:v>
      </x:c>
      <x:c r="B697" s="31" t="str">
        <x:v>PORTS OF STOCKHOLM</x:v>
      </x:c>
      <x:c r="C697" s="31" t="n">
        <x:v>6</x:v>
      </x:c>
      <x:c r="D697" s="31" t="n">
        <x:v>2</x:v>
      </x:c>
      <x:c r="E697" s="31" t="n">
        <x:v>1</x:v>
      </x:c>
      <x:c r="F697" s="31" t="str">
        <x:v>SE</x:v>
      </x:c>
      <x:c r="G697" s="31" t="str">
        <x:v>SEKPS ; SESTO</x:v>
      </x:c>
      <x:c r="H697" s="31" t="str">
        <x:v>SEKPS|RTK ; SESTO|CTS ; SESTO|RTF ; SESTO|RTS ; SESTO|NRS ; SESTO|RTV</x:v>
      </x:c>
      <x:c r="I697" s="31" t="str">
        <x:v>ports of stockholm</x:v>
      </x:c>
      <x:c r="J697" s="31" t="str">
        <x:v>TCL v20260609</x:v>
      </x:c>
    </x:row>
    <x:row r="698">
      <x:c r="A698" s="31" t="str">
        <x:v>POTI NEW SEA PORT CONTAINER TERMINAL</x:v>
      </x:c>
      <x:c r="B698" s="31" t="str">
        <x:v>POTI NEW SEA PORT CONTAINER TERMINAL</x:v>
      </x:c>
      <x:c r="C698" s="31" t="n">
        <x:v>1</x:v>
      </x:c>
      <x:c r="D698" s="31" t="n">
        <x:v>1</x:v>
      </x:c>
      <x:c r="E698" s="31" t="n">
        <x:v>1</x:v>
      </x:c>
      <x:c r="F698" s="31" t="str">
        <x:v>GE</x:v>
      </x:c>
      <x:c r="G698" s="31" t="str">
        <x:v>GEPTI</x:v>
      </x:c>
      <x:c r="H698" s="31" t="str">
        <x:v>GEPTI|PNSPCT</x:v>
      </x:c>
      <x:c r="I698" s="31" t="str">
        <x:v>poti new sea port container terminal</x:v>
      </x:c>
      <x:c r="J698" s="31" t="str">
        <x:v>TCL v20260609</x:v>
      </x:c>
    </x:row>
    <x:row r="699">
      <x:c r="A699" s="31" t="str">
        <x:v>PRIMEPORT TIMARU LTD.</x:v>
      </x:c>
      <x:c r="B699" s="31" t="str">
        <x:v>PRIMEPORT TIMARU LTD</x:v>
      </x:c>
      <x:c r="C699" s="31" t="n">
        <x:v>1</x:v>
      </x:c>
      <x:c r="D699" s="31" t="n">
        <x:v>1</x:v>
      </x:c>
      <x:c r="E699" s="31" t="n">
        <x:v>1</x:v>
      </x:c>
      <x:c r="F699" s="31" t="str">
        <x:v>NZ</x:v>
      </x:c>
      <x:c r="G699" s="31" t="str">
        <x:v>NZTIU</x:v>
      </x:c>
      <x:c r="H699" s="31" t="str">
        <x:v>NZTIU|PTIM</x:v>
      </x:c>
      <x:c r="I699" s="31" t="str">
        <x:v>primeport timaru ltd.</x:v>
      </x:c>
      <x:c r="J699" s="31" t="str">
        <x:v>TCL v20260609</x:v>
      </x:c>
    </x:row>
    <x:row r="700">
      <x:c r="A700" s="31" t="str">
        <x:v>PSA ANTWERP</x:v>
      </x:c>
      <x:c r="B700" s="31" t="str">
        <x:v>PSA ANTWERP</x:v>
      </x:c>
      <x:c r="C700" s="31" t="n">
        <x:v>2</x:v>
      </x:c>
      <x:c r="D700" s="31" t="n">
        <x:v>1</x:v>
      </x:c>
      <x:c r="E700" s="31" t="n">
        <x:v>1</x:v>
      </x:c>
      <x:c r="F700" s="31" t="str">
        <x:v>BE</x:v>
      </x:c>
      <x:c r="G700" s="31" t="str">
        <x:v>BEANR</x:v>
      </x:c>
      <x:c r="H700" s="31" t="str">
        <x:v>BEANR|K869 ; BEANR|K913</x:v>
      </x:c>
      <x:c r="I700" s="31" t="str">
        <x:v>psa antwerp</x:v>
      </x:c>
      <x:c r="J700" s="31" t="str">
        <x:v>TCL v20260609</x:v>
      </x:c>
    </x:row>
    <x:row r="701">
      <x:c r="A701" s="31" t="str">
        <x:v>PSA CORPORATION LIMITED</x:v>
      </x:c>
      <x:c r="B701" s="31" t="str">
        <x:v>PSA CORPORATION LIMITED</x:v>
      </x:c>
      <x:c r="C701" s="31" t="n">
        <x:v>5</x:v>
      </x:c>
      <x:c r="D701" s="31" t="n">
        <x:v>1</x:v>
      </x:c>
      <x:c r="E701" s="31" t="n">
        <x:v>1</x:v>
      </x:c>
      <x:c r="F701" s="31" t="str">
        <x:v>SG</x:v>
      </x:c>
      <x:c r="G701" s="31" t="str">
        <x:v>SGSIN</x:v>
      </x:c>
      <x:c r="H701" s="31" t="str">
        <x:v>SGSIN|PSABT ; SGSIN|PSAKT ; SGSIN|PSAPPT ; SGSIN|PSATUA ; SGSIN|PSASW</x:v>
      </x:c>
      <x:c r="I701" s="31" t="str">
        <x:v>psa corporation limited</x:v>
      </x:c>
      <x:c r="J701" s="31" t="str">
        <x:v>TCL v20260609</x:v>
      </x:c>
    </x:row>
    <x:row r="702">
      <x:c r="A702" s="31" t="str">
        <x:v>PSA HALIFAX</x:v>
      </x:c>
      <x:c r="B702" s="31" t="str">
        <x:v>PSA HALIFAX</x:v>
      </x:c>
      <x:c r="C702" s="31" t="n">
        <x:v>1</x:v>
      </x:c>
      <x:c r="D702" s="31" t="n">
        <x:v>1</x:v>
      </x:c>
      <x:c r="E702" s="31" t="n">
        <x:v>1</x:v>
      </x:c>
      <x:c r="F702" s="31" t="str">
        <x:v>CA</x:v>
      </x:c>
      <x:c r="G702" s="31" t="str">
        <x:v>CAHAL</x:v>
      </x:c>
      <x:c r="H702" s="31" t="str">
        <x:v>CAHAL|HAFXT</x:v>
      </x:c>
      <x:c r="I702" s="31" t="str">
        <x:v>psa halifax</x:v>
      </x:c>
      <x:c r="J702" s="31" t="str">
        <x:v>TCL v20260609</x:v>
      </x:c>
    </x:row>
    <x:row r="703">
      <x:c r="A703" s="31" t="str">
        <x:v>PSA PANAMA INTERNATIONAL TERMINAL S.A.</x:v>
      </x:c>
      <x:c r="B703" s="31" t="str">
        <x:v>PSA PANAMA INTERNATIONAL TERMINAL S A</x:v>
      </x:c>
      <x:c r="C703" s="31" t="n">
        <x:v>1</x:v>
      </x:c>
      <x:c r="D703" s="31" t="n">
        <x:v>1</x:v>
      </x:c>
      <x:c r="E703" s="31" t="n">
        <x:v>1</x:v>
      </x:c>
      <x:c r="F703" s="31" t="str">
        <x:v>PA</x:v>
      </x:c>
      <x:c r="G703" s="31" t="str">
        <x:v>PAROD</x:v>
      </x:c>
      <x:c r="H703" s="31" t="str">
        <x:v>PAROD|PPIT</x:v>
      </x:c>
      <x:c r="I703" s="31" t="str">
        <x:v>psa panama international terminal s.a.</x:v>
      </x:c>
      <x:c r="J703" s="31" t="str">
        <x:v>TCL v20260609</x:v>
      </x:c>
    </x:row>
    <x:row r="704">
      <x:c r="A704" s="31" t="str">
        <x:v>PSA PENN TERMINALS, LLC</x:v>
      </x:c>
      <x:c r="B704" s="31" t="str">
        <x:v>PSA PENN TERMINALS LLC</x:v>
      </x:c>
      <x:c r="C704" s="31" t="n">
        <x:v>1</x:v>
      </x:c>
      <x:c r="D704" s="31" t="n">
        <x:v>1</x:v>
      </x:c>
      <x:c r="E704" s="31" t="n">
        <x:v>1</x:v>
      </x:c>
      <x:c r="F704" s="31" t="str">
        <x:v>US</x:v>
      </x:c>
      <x:c r="G704" s="31" t="str">
        <x:v>USPHL</x:v>
      </x:c>
      <x:c r="H704" s="31" t="str">
        <x:v>USPHL|PSAP</x:v>
      </x:c>
      <x:c r="I704" s="31" t="str">
        <x:v>psa penn terminals, llc</x:v>
      </x:c>
      <x:c r="J704" s="31" t="str">
        <x:v>TCL v20260609</x:v>
      </x:c>
    </x:row>
    <x:row r="705">
      <x:c r="A705" s="31" t="str">
        <x:v>PSA SICAL TERMINAL LTD.</x:v>
      </x:c>
      <x:c r="B705" s="31" t="str">
        <x:v>PSA SICAL TERMINAL LTD</x:v>
      </x:c>
      <x:c r="C705" s="31" t="n">
        <x:v>1</x:v>
      </x:c>
      <x:c r="D705" s="31" t="n">
        <x:v>1</x:v>
      </x:c>
      <x:c r="E705" s="31" t="n">
        <x:v>1</x:v>
      </x:c>
      <x:c r="F705" s="31" t="str">
        <x:v>IN</x:v>
      </x:c>
      <x:c r="G705" s="31" t="str">
        <x:v>INTUT</x:v>
      </x:c>
      <x:c r="H705" s="31" t="str">
        <x:v>INTUT|PSASIC</x:v>
      </x:c>
      <x:c r="I705" s="31" t="str">
        <x:v>psa sical terminal ltd.</x:v>
      </x:c>
      <x:c r="J705" s="31" t="str">
        <x:v>TCL v20260609</x:v>
      </x:c>
    </x:row>
    <x:row r="706">
      <x:c r="A706" s="31" t="str">
        <x:v>PSA VOLTRI TERMINAL</x:v>
      </x:c>
      <x:c r="B706" s="31" t="str">
        <x:v>PSA VOLTRI TERMINAL</x:v>
      </x:c>
      <x:c r="C706" s="31" t="n">
        <x:v>1</x:v>
      </x:c>
      <x:c r="D706" s="31" t="n">
        <x:v>1</x:v>
      </x:c>
      <x:c r="E706" s="31" t="n">
        <x:v>1</x:v>
      </x:c>
      <x:c r="F706" s="31" t="str">
        <x:v>IT</x:v>
      </x:c>
      <x:c r="G706" s="31" t="str">
        <x:v>ITGOA</x:v>
      </x:c>
      <x:c r="H706" s="31" t="str">
        <x:v>ITGOA|VTE</x:v>
      </x:c>
      <x:c r="I706" s="31" t="str">
        <x:v>psa voltri terminal</x:v>
      </x:c>
      <x:c r="J706" s="31" t="str">
        <x:v>TCL v20260609</x:v>
      </x:c>
    </x:row>
    <x:row r="707">
      <x:c r="A707" s="31" t="str">
        <x:v>PSA ZEEBRUGGE NV</x:v>
      </x:c>
      <x:c r="B707" s="31" t="str">
        <x:v>PSA ZEEBRUGGE NV</x:v>
      </x:c>
      <x:c r="C707" s="31" t="n">
        <x:v>1</x:v>
      </x:c>
      <x:c r="D707" s="31" t="n">
        <x:v>1</x:v>
      </x:c>
      <x:c r="E707" s="31" t="n">
        <x:v>1</x:v>
      </x:c>
      <x:c r="F707" s="31" t="str">
        <x:v>BE</x:v>
      </x:c>
      <x:c r="G707" s="31" t="str">
        <x:v>BEZEE</x:v>
      </x:c>
      <x:c r="H707" s="31" t="str">
        <x:v>BEZEE|PSAZ</x:v>
      </x:c>
      <x:c r="I707" s="31" t="str">
        <x:v>psa zeebrugge nv</x:v>
      </x:c>
      <x:c r="J707" s="31" t="str">
        <x:v>TCL v20260609</x:v>
      </x:c>
    </x:row>
    <x:row r="708">
      <x:c r="A708" s="31" t="str">
        <x:v>PT BELAWAN NEW CONTAINER TERMINAL / DP WORLD</x:v>
      </x:c>
      <x:c r="B708" s="31" t="str">
        <x:v>PT BELAWAN NEW CONTAINER TERMINAL DP WORLD</x:v>
      </x:c>
      <x:c r="C708" s="31" t="n">
        <x:v>2</x:v>
      </x:c>
      <x:c r="D708" s="31" t="n">
        <x:v>1</x:v>
      </x:c>
      <x:c r="E708" s="31" t="n">
        <x:v>1</x:v>
      </x:c>
      <x:c r="F708" s="31" t="str">
        <x:v>ID</x:v>
      </x:c>
      <x:c r="G708" s="31" t="str">
        <x:v>IDBLW</x:v>
      </x:c>
      <x:c r="H708" s="31" t="str">
        <x:v>IDBLW|BNCTA ; IDBLW|BNCTB</x:v>
      </x:c>
      <x:c r="I708" s="31" t="str">
        <x:v>pt belawan new container terminal / dp world</x:v>
      </x:c>
      <x:c r="J708" s="31" t="str">
        <x:v>TCL v20260609</x:v>
      </x:c>
    </x:row>
    <x:row r="709">
      <x:c r="A709" s="31" t="str">
        <x:v>PT BERLIAN JASA TERMINAL INDONESIA (BJTI)</x:v>
      </x:c>
      <x:c r="B709" s="31" t="str">
        <x:v>PT BERLIAN JASA TERMINAL INDONESIA BJTI</x:v>
      </x:c>
      <x:c r="C709" s="31" t="n">
        <x:v>1</x:v>
      </x:c>
      <x:c r="D709" s="31" t="n">
        <x:v>1</x:v>
      </x:c>
      <x:c r="E709" s="31" t="n">
        <x:v>1</x:v>
      </x:c>
      <x:c r="F709" s="31" t="str">
        <x:v>ID</x:v>
      </x:c>
      <x:c r="G709" s="31" t="str">
        <x:v>IDSUB</x:v>
      </x:c>
      <x:c r="H709" s="31" t="str">
        <x:v>IDSUB|BJTI</x:v>
      </x:c>
      <x:c r="I709" s="31" t="str">
        <x:v>pt berlian jasa terminal indonesia (bjti)</x:v>
      </x:c>
      <x:c r="J709" s="31" t="str">
        <x:v>TCL v20260609</x:v>
      </x:c>
    </x:row>
    <x:row r="710">
      <x:c r="A710" s="31" t="str">
        <x:v>PT IPC TERMINAL PETIKEMAS</x:v>
      </x:c>
      <x:c r="B710" s="31" t="str">
        <x:v>PT IPC TERMINAL PETIKEMAS</x:v>
      </x:c>
      <x:c r="C710" s="31" t="n">
        <x:v>5</x:v>
      </x:c>
      <x:c r="D710" s="31" t="n">
        <x:v>5</x:v>
      </x:c>
      <x:c r="E710" s="31" t="n">
        <x:v>1</x:v>
      </x:c>
      <x:c r="F710" s="31" t="str">
        <x:v>ID</x:v>
      </x:c>
      <x:c r="G710" s="31" t="str">
        <x:v>IDDJB ; IDJKT ; IDPNJ ; IDPNK ; IDTBR</x:v>
      </x:c>
      <x:c r="H710" s="31" t="str">
        <x:v>IDDJB|TPJB ; IDJKT|TER3 ; IDPNJ|TPPJ ; IDPNK|TPKP ; IDTBR|TPTB</x:v>
      </x:c>
      <x:c r="I710" s="31" t="str">
        <x:v>pt ipc terminal petikemas</x:v>
      </x:c>
      <x:c r="J710" s="31" t="str">
        <x:v>TCL v20260609</x:v>
      </x:c>
    </x:row>
    <x:row r="711">
      <x:c r="A711" s="31" t="str">
        <x:v>PT KALTIM KARIANGAU TERMINAL</x:v>
      </x:c>
      <x:c r="B711" s="31" t="str">
        <x:v>PT KALTIM KARIANGAU TERMINAL</x:v>
      </x:c>
      <x:c r="C711" s="31" t="n">
        <x:v>1</x:v>
      </x:c>
      <x:c r="D711" s="31" t="n">
        <x:v>1</x:v>
      </x:c>
      <x:c r="E711" s="31" t="n">
        <x:v>1</x:v>
      </x:c>
      <x:c r="F711" s="31" t="str">
        <x:v>ID</x:v>
      </x:c>
      <x:c r="G711" s="31" t="str">
        <x:v>IDKRG</x:v>
      </x:c>
      <x:c r="H711" s="31" t="str">
        <x:v>IDKRG|KKT</x:v>
      </x:c>
      <x:c r="I711" s="31" t="str">
        <x:v>pt kaltim kariangau terminal</x:v>
      </x:c>
      <x:c r="J711" s="31" t="str">
        <x:v>TCL v20260609</x:v>
      </x:c>
    </x:row>
    <x:row r="712">
      <x:c r="A712" s="31" t="str">
        <x:v>PT MUSTIKA ALAM LESTARI</x:v>
      </x:c>
      <x:c r="B712" s="31" t="str">
        <x:v>PT MUSTIKA ALAM LESTARI</x:v>
      </x:c>
      <x:c r="C712" s="31" t="n">
        <x:v>1</x:v>
      </x:c>
      <x:c r="D712" s="31" t="n">
        <x:v>1</x:v>
      </x:c>
      <x:c r="E712" s="31" t="n">
        <x:v>1</x:v>
      </x:c>
      <x:c r="F712" s="31" t="str">
        <x:v>ID</x:v>
      </x:c>
      <x:c r="G712" s="31" t="str">
        <x:v>IDJKT</x:v>
      </x:c>
      <x:c r="H712" s="31" t="str">
        <x:v>IDJKT|T300</x:v>
      </x:c>
      <x:c r="I712" s="31" t="str">
        <x:v>pt mustika alam lestari</x:v>
      </x:c>
      <x:c r="J712" s="31" t="str">
        <x:v>TCL v20260609</x:v>
      </x:c>
    </x:row>
    <x:row r="713">
      <x:c r="A713" s="31" t="str">
        <x:v>PT PELABUHAN SAMUDERA PALARAN</x:v>
      </x:c>
      <x:c r="B713" s="31" t="str">
        <x:v>PT PELABUHAN SAMUDERA PALARAN</x:v>
      </x:c>
      <x:c r="C713" s="31" t="n">
        <x:v>1</x:v>
      </x:c>
      <x:c r="D713" s="31" t="n">
        <x:v>1</x:v>
      </x:c>
      <x:c r="E713" s="31" t="n">
        <x:v>1</x:v>
      </x:c>
      <x:c r="F713" s="31" t="str">
        <x:v>ID</x:v>
      </x:c>
      <x:c r="G713" s="31" t="str">
        <x:v>IDSRI</x:v>
      </x:c>
      <x:c r="H713" s="31" t="str">
        <x:v>IDSRI|TPPL</x:v>
      </x:c>
      <x:c r="I713" s="31" t="str">
        <x:v>pt pelabuhan samudera palaran</x:v>
      </x:c>
      <x:c r="J713" s="31" t="str">
        <x:v>TCL v20260609</x:v>
      </x:c>
    </x:row>
    <x:row r="714">
      <x:c r="A714" s="31" t="str">
        <x:v>PT PELINDO MULTI TERMINAL (SPMT)</x:v>
      </x:c>
      <x:c r="B714" s="31" t="str">
        <x:v>PT PELINDO MULTI TERMINAL SPMT</x:v>
      </x:c>
      <x:c r="C714" s="31" t="n">
        <x:v>1</x:v>
      </x:c>
      <x:c r="D714" s="31" t="n">
        <x:v>1</x:v>
      </x:c>
      <x:c r="E714" s="31" t="n">
        <x:v>1</x:v>
      </x:c>
      <x:c r="F714" s="31" t="str">
        <x:v>ID</x:v>
      </x:c>
      <x:c r="G714" s="31" t="str">
        <x:v>IDBDJ</x:v>
      </x:c>
      <x:c r="H714" s="31" t="str">
        <x:v>IDBDJ|PERUMP</x:v>
      </x:c>
      <x:c r="I714" s="31" t="str">
        <x:v>pt pelindo multi terminal (spmt)</x:v>
      </x:c>
      <x:c r="J714" s="31" t="str">
        <x:v>TCL v20260609</x:v>
      </x:c>
    </x:row>
    <x:row r="715">
      <x:c r="A715" s="31" t="str">
        <x:v>PT PELINDO TERMINAL PETIKEMAS (SPTP)</x:v>
      </x:c>
      <x:c r="B715" s="31" t="str">
        <x:v>PT PELINDO TERMINAL PETIKEMAS SPTP</x:v>
      </x:c>
      <x:c r="C715" s="31" t="n">
        <x:v>12</x:v>
      </x:c>
      <x:c r="D715" s="31" t="n">
        <x:v>11</x:v>
      </x:c>
      <x:c r="E715" s="31" t="n">
        <x:v>1</x:v>
      </x:c>
      <x:c r="F715" s="31" t="str">
        <x:v>ID</x:v>
      </x:c>
      <x:c r="G715" s="31" t="str">
        <x:v>IDAMQ ; IDBIT ; IDDJJ ; IDKDI ; IDKOE ; IDMAK ; IDPTL ; IDPWG ; IDSOQ ; IDSRG ; IDTRK</x:v>
      </x:c>
      <x:c r="H715" s="31" t="str">
        <x:v>IDAMQ|TPAM ; IDBIT|TPBT ; IDDJJ|TPJP ; IDKDI|KNP ; IDKOE|TPKU ; IDMAK|TPM ; IDMAK|MNP ; IDPTL|TPPT ; IDPWG|TPPW ; IDSOQ|TPSO ; IDSRG|TPKS ; IDTRK|TPTR</x:v>
      </x:c>
      <x:c r="I715" s="31" t="str">
        <x:v>pt pelindo terminal petikemas (sptp)</x:v>
      </x:c>
      <x:c r="J715" s="31" t="str">
        <x:v>TCL v20260609</x:v>
      </x:c>
    </x:row>
    <x:row r="716">
      <x:c r="A716" s="31" t="str">
        <x:v>PT PERUSAHAAN BONGKAR MUAT TANGGUH SAMUDERA JAYA</x:v>
      </x:c>
      <x:c r="B716" s="31" t="str">
        <x:v>PT PERUSAHAAN BONGKAR MUAT TANGGUH SAMUDERA JAYA</x:v>
      </x:c>
      <x:c r="C716" s="31" t="n">
        <x:v>1</x:v>
      </x:c>
      <x:c r="D716" s="31" t="n">
        <x:v>1</x:v>
      </x:c>
      <x:c r="E716" s="31" t="n">
        <x:v>1</x:v>
      </x:c>
      <x:c r="F716" s="31" t="str">
        <x:v>ID</x:v>
      </x:c>
      <x:c r="G716" s="31" t="str">
        <x:v>IDJKT</x:v>
      </x:c>
      <x:c r="H716" s="31" t="str">
        <x:v>IDJKT|TSJ</x:v>
      </x:c>
      <x:c r="I716" s="31" t="str">
        <x:v>pt perusahaan bongkar muat tangguh samudera jaya</x:v>
      </x:c>
      <x:c r="J716" s="31" t="str">
        <x:v>TCL v20260609</x:v>
      </x:c>
    </x:row>
    <x:row r="717">
      <x:c r="A717" s="31" t="str">
        <x:v>PT PRIMA MULTI TERMINAL KUALA TANJUNG</x:v>
      </x:c>
      <x:c r="B717" s="31" t="str">
        <x:v>PT PRIMA MULTI TERMINAL KUALA TANJUNG</x:v>
      </x:c>
      <x:c r="C717" s="31" t="n">
        <x:v>1</x:v>
      </x:c>
      <x:c r="D717" s="31" t="n">
        <x:v>1</x:v>
      </x:c>
      <x:c r="E717" s="31" t="n">
        <x:v>1</x:v>
      </x:c>
      <x:c r="F717" s="31" t="str">
        <x:v>ID</x:v>
      </x:c>
      <x:c r="G717" s="31" t="str">
        <x:v>IDKTJ</x:v>
      </x:c>
      <x:c r="H717" s="31" t="str">
        <x:v>IDKTJ|KTMT</x:v>
      </x:c>
      <x:c r="I717" s="31" t="str">
        <x:v>pt prima multi terminal kuala tanjung</x:v>
      </x:c>
      <x:c r="J717" s="31" t="str">
        <x:v>TCL v20260609</x:v>
      </x:c>
    </x:row>
    <x:row r="718">
      <x:c r="A718" s="31" t="str">
        <x:v>PT TERMINAL PETIKEMAS SURABAYA (TPS)</x:v>
      </x:c>
      <x:c r="B718" s="31" t="str">
        <x:v>PT TERMINAL PETIKEMAS SURABAYA TPS</x:v>
      </x:c>
      <x:c r="C718" s="31" t="n">
        <x:v>1</x:v>
      </x:c>
      <x:c r="D718" s="31" t="n">
        <x:v>1</x:v>
      </x:c>
      <x:c r="E718" s="31" t="n">
        <x:v>1</x:v>
      </x:c>
      <x:c r="F718" s="31" t="str">
        <x:v>ID</x:v>
      </x:c>
      <x:c r="G718" s="31" t="str">
        <x:v>IDSUB</x:v>
      </x:c>
      <x:c r="H718" s="31" t="str">
        <x:v>IDSUB|TPS</x:v>
      </x:c>
      <x:c r="I718" s="31" t="str">
        <x:v>pt terminal petikemas surabaya (tps)</x:v>
      </x:c>
      <x:c r="J718" s="31" t="str">
        <x:v>TCL v20260609</x:v>
      </x:c>
    </x:row>
    <x:row r="719">
      <x:c r="A719" s="31" t="str">
        <x:v>PT TERMINAL TELUK LAMONG (TTL)</x:v>
      </x:c>
      <x:c r="B719" s="31" t="str">
        <x:v>PT TERMINAL TELUK LAMONG TTL</x:v>
      </x:c>
      <x:c r="C719" s="31" t="n">
        <x:v>2</x:v>
      </x:c>
      <x:c r="D719" s="31" t="n">
        <x:v>1</x:v>
      </x:c>
      <x:c r="E719" s="31" t="n">
        <x:v>1</x:v>
      </x:c>
      <x:c r="F719" s="31" t="str">
        <x:v>ID</x:v>
      </x:c>
      <x:c r="G719" s="31" t="str">
        <x:v>IDSUB</x:v>
      </x:c>
      <x:c r="H719" s="31" t="str">
        <x:v>IDSUB|TPNI ; IDSUB|TTL</x:v>
      </x:c>
      <x:c r="I719" s="31" t="str">
        <x:v>pt terminal teluk lamong (ttl)</x:v>
      </x:c>
      <x:c r="J719" s="31" t="str">
        <x:v>TCL v20260609</x:v>
      </x:c>
    </x:row>
    <x:row r="720">
      <x:c r="A720" s="31" t="str">
        <x:v>PUERTO CENTRAL S.A.</x:v>
      </x:c>
      <x:c r="B720" s="31" t="str">
        <x:v>PUERTO CENTRAL S A</x:v>
      </x:c>
      <x:c r="C720" s="31" t="n">
        <x:v>1</x:v>
      </x:c>
      <x:c r="D720" s="31" t="n">
        <x:v>1</x:v>
      </x:c>
      <x:c r="E720" s="31" t="n">
        <x:v>1</x:v>
      </x:c>
      <x:c r="F720" s="31" t="str">
        <x:v>CL</x:v>
      </x:c>
      <x:c r="G720" s="31" t="str">
        <x:v>CLSAI</x:v>
      </x:c>
      <x:c r="H720" s="31" t="str">
        <x:v>CLSAI|PCE</x:v>
      </x:c>
      <x:c r="I720" s="31" t="str">
        <x:v>puerto central s.a.</x:v>
      </x:c>
      <x:c r="J720" s="31" t="str">
        <x:v>TCL v20260609</x:v>
      </x:c>
    </x:row>
    <x:row r="721">
      <x:c r="A721" s="31" t="str">
        <x:v>PUERTO CHIAPAS</x:v>
      </x:c>
      <x:c r="B721" s="31" t="str">
        <x:v>PUERTO CHIAPAS</x:v>
      </x:c>
      <x:c r="C721" s="31" t="n">
        <x:v>1</x:v>
      </x:c>
      <x:c r="D721" s="31" t="n">
        <x:v>1</x:v>
      </x:c>
      <x:c r="E721" s="31" t="n">
        <x:v>1</x:v>
      </x:c>
      <x:c r="F721" s="31" t="str">
        <x:v>MX</x:v>
      </x:c>
      <x:c r="G721" s="31" t="str">
        <x:v>MXPMD</x:v>
      </x:c>
      <x:c r="H721" s="31" t="str">
        <x:v>MXPMD|PMD</x:v>
      </x:c>
      <x:c r="I721" s="31" t="str">
        <x:v>puerto chiapas</x:v>
      </x:c>
      <x:c r="J721" s="31" t="str">
        <x:v>TCL v20260609</x:v>
      </x:c>
    </x:row>
    <x:row r="722">
      <x:c r="A722" s="31" t="str">
        <x:v>PUERTO DE CORONEL S.A.</x:v>
      </x:c>
      <x:c r="B722" s="31" t="str">
        <x:v>PUERTO DE CORONEL S A</x:v>
      </x:c>
      <x:c r="C722" s="31" t="n">
        <x:v>1</x:v>
      </x:c>
      <x:c r="D722" s="31" t="n">
        <x:v>1</x:v>
      </x:c>
      <x:c r="E722" s="31" t="n">
        <x:v>1</x:v>
      </x:c>
      <x:c r="F722" s="31" t="str">
        <x:v>CL</x:v>
      </x:c>
      <x:c r="G722" s="31" t="str">
        <x:v>CLCNL</x:v>
      </x:c>
      <x:c r="H722" s="31" t="str">
        <x:v>CLCNL|CPC</x:v>
      </x:c>
      <x:c r="I722" s="31" t="str">
        <x:v>puerto de coronel s.a.</x:v>
      </x:c>
      <x:c r="J722" s="31" t="str">
        <x:v>TCL v20260609</x:v>
      </x:c>
    </x:row>
    <x:row r="723">
      <x:c r="A723" s="31" t="str">
        <x:v>PUERTO DE LIRQUEN S.A.</x:v>
      </x:c>
      <x:c r="B723" s="31" t="str">
        <x:v>PUERTO DE LIRQUEN S A</x:v>
      </x:c>
      <x:c r="C723" s="31" t="n">
        <x:v>1</x:v>
      </x:c>
      <x:c r="D723" s="31" t="n">
        <x:v>1</x:v>
      </x:c>
      <x:c r="E723" s="31" t="n">
        <x:v>1</x:v>
      </x:c>
      <x:c r="F723" s="31" t="str">
        <x:v>CL</x:v>
      </x:c>
      <x:c r="G723" s="31" t="str">
        <x:v>CLLQN</x:v>
      </x:c>
      <x:c r="H723" s="31" t="str">
        <x:v>CLLQN|PLIRQ</x:v>
      </x:c>
      <x:c r="I723" s="31" t="str">
        <x:v>puerto de lirquen s.a.</x:v>
      </x:c>
      <x:c r="J723" s="31" t="str">
        <x:v>TCL v20260609</x:v>
      </x:c>
    </x:row>
    <x:row r="724">
      <x:c r="A724" s="31" t="str">
        <x:v>PUERTO NUEVO TERMINALS (PNT)</x:v>
      </x:c>
      <x:c r="B724" s="31" t="str">
        <x:v>PUERTO NUEVO TERMINALS PNT</x:v>
      </x:c>
      <x:c r="C724" s="31" t="n">
        <x:v>2</x:v>
      </x:c>
      <x:c r="D724" s="31" t="n">
        <x:v>1</x:v>
      </x:c>
      <x:c r="E724" s="31" t="n">
        <x:v>1</x:v>
      </x:c>
      <x:c r="F724" s="31" t="str">
        <x:v>PR</x:v>
      </x:c>
      <x:c r="G724" s="31" t="str">
        <x:v>PRSJU</x:v>
      </x:c>
      <x:c r="H724" s="31" t="str">
        <x:v>PRSJU|LACS ; PRSJU|PRT</x:v>
      </x:c>
      <x:c r="I724" s="31" t="str">
        <x:v>puerto nuevo terminals (pnt)</x:v>
      </x:c>
      <x:c r="J724" s="31" t="str">
        <x:v>TCL v20260609</x:v>
      </x:c>
    </x:row>
    <x:row r="725">
      <x:c r="A725" s="31" t="str">
        <x:v>PUERTO PUBLICO &amp; LOGINTER</x:v>
      </x:c>
      <x:c r="B725" s="31" t="str">
        <x:v>PUERTO PUBLICO LOGINTER</x:v>
      </x:c>
      <x:c r="C725" s="31" t="n">
        <x:v>1</x:v>
      </x:c>
      <x:c r="D725" s="31" t="n">
        <x:v>1</x:v>
      </x:c>
      <x:c r="E725" s="31" t="n">
        <x:v>1</x:v>
      </x:c>
      <x:c r="F725" s="31" t="str">
        <x:v>AR</x:v>
      </x:c>
      <x:c r="G725" s="31" t="str">
        <x:v>ARPMY</x:v>
      </x:c>
      <x:c r="H725" s="31" t="str">
        <x:v>ARPMY|PUPUB</x:v>
      </x:c>
      <x:c r="I725" s="31" t="str">
        <x:v>puerto publico &amp; loginter</x:v>
      </x:c>
      <x:c r="J725" s="31" t="str">
        <x:v>TCL v20260609</x:v>
      </x:c>
    </x:row>
    <x:row r="726">
      <x:c r="A726" s="31" t="str">
        <x:v>PUERTO SEGURO</x:v>
      </x:c>
      <x:c r="B726" s="31" t="str">
        <x:v>PUERTO SEGURO</x:v>
      </x:c>
      <x:c r="C726" s="31" t="n">
        <x:v>1</x:v>
      </x:c>
      <x:c r="D726" s="31" t="n">
        <x:v>1</x:v>
      </x:c>
      <x:c r="E726" s="31" t="n">
        <x:v>1</x:v>
      </x:c>
      <x:c r="F726" s="31" t="str">
        <x:v>PY</x:v>
      </x:c>
      <x:c r="G726" s="31" t="str">
        <x:v>PYVLL</x:v>
      </x:c>
      <x:c r="H726" s="31" t="str">
        <x:v>PYVLL|PSF</x:v>
      </x:c>
      <x:c r="I726" s="31" t="str">
        <x:v>puerto seguro</x:v>
      </x:c>
      <x:c r="J726" s="31" t="str">
        <x:v>TCL v20260609</x:v>
      </x:c>
    </x:row>
    <x:row r="727">
      <x:c r="A727" s="31" t="str">
        <x:v>PUERTO Y ESTIBAJES S.A.</x:v>
      </x:c>
      <x:c r="B727" s="31" t="str">
        <x:v>PUERTO Y ESTIBAJES S A</x:v>
      </x:c>
      <x:c r="C727" s="31" t="n">
        <x:v>1</x:v>
      </x:c>
      <x:c r="D727" s="31" t="n">
        <x:v>1</x:v>
      </x:c>
      <x:c r="E727" s="31" t="n">
        <x:v>1</x:v>
      </x:c>
      <x:c r="F727" s="31" t="str">
        <x:v>PY</x:v>
      </x:c>
      <x:c r="G727" s="31" t="str">
        <x:v>PYASU</x:v>
      </x:c>
      <x:c r="H727" s="31" t="str">
        <x:v>PYASU|PFNX</x:v>
      </x:c>
      <x:c r="I727" s="31" t="str">
        <x:v>puerto y estibajes s.a.</x:v>
      </x:c>
      <x:c r="J727" s="31" t="str">
        <x:v>TCL v20260609</x:v>
      </x:c>
    </x:row>
    <x:row r="728">
      <x:c r="A728" s="31" t="str">
        <x:v>PUSAN NEW PORT CO., LTD.</x:v>
      </x:c>
      <x:c r="B728" s="31" t="str">
        <x:v>PUSAN NEW PORT CO LTD</x:v>
      </x:c>
      <x:c r="C728" s="31" t="n">
        <x:v>1</x:v>
      </x:c>
      <x:c r="D728" s="31" t="n">
        <x:v>1</x:v>
      </x:c>
      <x:c r="E728" s="31" t="n">
        <x:v>1</x:v>
      </x:c>
      <x:c r="F728" s="31" t="str">
        <x:v>KR</x:v>
      </x:c>
      <x:c r="G728" s="31" t="str">
        <x:v>KRPUS</x:v>
      </x:c>
      <x:c r="H728" s="31" t="str">
        <x:v>KRPUS|PNC</x:v>
      </x:c>
      <x:c r="I728" s="31" t="str">
        <x:v>pusan new port co., ltd.</x:v>
      </x:c>
      <x:c r="J728" s="31" t="str">
        <x:v>TCL v20260609</x:v>
      </x:c>
    </x:row>
    <x:row r="729">
      <x:c r="A729" s="31" t="str">
        <x:v>PUSAN NEW PORT INTERNATIONAL TERMINAL CO., LTD.</x:v>
      </x:c>
      <x:c r="B729" s="31" t="str">
        <x:v>PUSAN NEW PORT INTERNATIONAL TERMINAL CO LTD</x:v>
      </x:c>
      <x:c r="C729" s="31" t="n">
        <x:v>1</x:v>
      </x:c>
      <x:c r="D729" s="31" t="n">
        <x:v>1</x:v>
      </x:c>
      <x:c r="E729" s="31" t="n">
        <x:v>1</x:v>
      </x:c>
      <x:c r="F729" s="31" t="str">
        <x:v>KR</x:v>
      </x:c>
      <x:c r="G729" s="31" t="str">
        <x:v>KRPUS</x:v>
      </x:c>
      <x:c r="H729" s="31" t="str">
        <x:v>KRPUS|PNP</x:v>
      </x:c>
      <x:c r="I729" s="31" t="str">
        <x:v>pusan new port international terminal co., ltd.</x:v>
      </x:c>
      <x:c r="J729" s="31" t="str">
        <x:v>TCL v20260609</x:v>
      </x:c>
    </x:row>
    <x:row r="730">
      <x:c r="A730" s="31" t="str">
        <x:v>PYEONGTAEK CONTAINER TERMINAL CO</x:v>
      </x:c>
      <x:c r="B730" s="31" t="str">
        <x:v>PYEONGTAEK CONTAINER TERMINAL CO</x:v>
      </x:c>
      <x:c r="C730" s="31" t="n">
        <x:v>1</x:v>
      </x:c>
      <x:c r="D730" s="31" t="n">
        <x:v>1</x:v>
      </x:c>
      <x:c r="E730" s="31" t="n">
        <x:v>1</x:v>
      </x:c>
      <x:c r="F730" s="31" t="str">
        <x:v>KR</x:v>
      </x:c>
      <x:c r="G730" s="31" t="str">
        <x:v>KRPTK</x:v>
      </x:c>
      <x:c r="H730" s="31" t="str">
        <x:v>KRPTK|PCTCC</x:v>
      </x:c>
      <x:c r="I730" s="31" t="str">
        <x:v>pyeongtaek container terminal co</x:v>
      </x:c>
      <x:c r="J730" s="31" t="str">
        <x:v>TCL v20260609</x:v>
      </x:c>
    </x:row>
    <x:row r="731">
      <x:c r="A731" s="31" t="str">
        <x:v>PYEONGTAEK DONGBANG I-PORT CO., LTD.</x:v>
      </x:c>
      <x:c r="B731" s="31" t="str">
        <x:v>PYEONGTAEK DONGBANG I PORT CO LTD</x:v>
      </x:c>
      <x:c r="C731" s="31" t="n">
        <x:v>1</x:v>
      </x:c>
      <x:c r="D731" s="31" t="n">
        <x:v>1</x:v>
      </x:c>
      <x:c r="E731" s="31" t="n">
        <x:v>1</x:v>
      </x:c>
      <x:c r="F731" s="31" t="str">
        <x:v>KR</x:v>
      </x:c>
      <x:c r="G731" s="31" t="str">
        <x:v>KRPTK</x:v>
      </x:c>
      <x:c r="H731" s="31" t="str">
        <x:v>KRPTK|PNCTC</x:v>
      </x:c>
      <x:c r="I731" s="31" t="str">
        <x:v>pyeongtaek dongbang i-port co., ltd.</x:v>
      </x:c>
      <x:c r="J731" s="31" t="str">
        <x:v>TCL v20260609</x:v>
      </x:c>
    </x:row>
    <x:row r="732">
      <x:c r="A732" s="31" t="str">
        <x:v>QASIM INTERNATIONAL CONTAINER TERMINAL PAKISTAN LTD</x:v>
      </x:c>
      <x:c r="B732" s="31" t="str">
        <x:v>QASIM INTERNATIONAL CONTAINER TERMINAL PAKISTAN LTD</x:v>
      </x:c>
      <x:c r="C732" s="31" t="n">
        <x:v>1</x:v>
      </x:c>
      <x:c r="D732" s="31" t="n">
        <x:v>1</x:v>
      </x:c>
      <x:c r="E732" s="31" t="n">
        <x:v>1</x:v>
      </x:c>
      <x:c r="F732" s="31" t="str">
        <x:v>PK</x:v>
      </x:c>
      <x:c r="G732" s="31" t="str">
        <x:v>PKBQM</x:v>
      </x:c>
      <x:c r="H732" s="31" t="str">
        <x:v>PKBQM|QICT</x:v>
      </x:c>
      <x:c r="I732" s="31" t="str">
        <x:v>qasim international container terminal pakistan ltd</x:v>
      </x:c>
      <x:c r="J732" s="31" t="str">
        <x:v>TCL v20260609</x:v>
      </x:c>
    </x:row>
    <x:row r="733">
      <x:c r="A733" s="31" t="str">
        <x:v>QATAR CHEMICAL COMPANY (QCHEM) LTD.</x:v>
      </x:c>
      <x:c r="B733" s="31" t="str">
        <x:v>QATAR CHEMICAL COMPANY QCHEM LTD</x:v>
      </x:c>
      <x:c r="C733" s="31" t="n">
        <x:v>1</x:v>
      </x:c>
      <x:c r="D733" s="31" t="n">
        <x:v>1</x:v>
      </x:c>
      <x:c r="E733" s="31" t="n">
        <x:v>1</x:v>
      </x:c>
      <x:c r="F733" s="31" t="str">
        <x:v>QA</x:v>
      </x:c>
      <x:c r="G733" s="31" t="str">
        <x:v>QAUMS</x:v>
      </x:c>
      <x:c r="H733" s="31" t="str">
        <x:v>QAUMS|QCHEM</x:v>
      </x:c>
      <x:c r="I733" s="31" t="str">
        <x:v>qatar chemical company (qchem) ltd.</x:v>
      </x:c>
      <x:c r="J733" s="31" t="str">
        <x:v>TCL v20260609</x:v>
      </x:c>
    </x:row>
    <x:row r="734">
      <x:c r="A734" s="31" t="str">
        <x:v>QATAR PETROCHEMICAL COMPANY (QAPCO) QPJSC</x:v>
      </x:c>
      <x:c r="B734" s="31" t="str">
        <x:v>QATAR PETROCHEMICAL COMPANY QAPCO QPJSC</x:v>
      </x:c>
      <x:c r="C734" s="31" t="n">
        <x:v>1</x:v>
      </x:c>
      <x:c r="D734" s="31" t="n">
        <x:v>1</x:v>
      </x:c>
      <x:c r="E734" s="31" t="n">
        <x:v>1</x:v>
      </x:c>
      <x:c r="F734" s="31" t="str">
        <x:v>QA</x:v>
      </x:c>
      <x:c r="G734" s="31" t="str">
        <x:v>QAUMS</x:v>
      </x:c>
      <x:c r="H734" s="31" t="str">
        <x:v>QAUMS|QAPCO</x:v>
      </x:c>
      <x:c r="I734" s="31" t="str">
        <x:v>qatar petrochemical company (qapco) qpjsc</x:v>
      </x:c>
      <x:c r="J734" s="31" t="str">
        <x:v>TCL v20260609</x:v>
      </x:c>
    </x:row>
    <x:row r="735">
      <x:c r="A735" s="31" t="str">
        <x:v>QATAR PETROLEUM</x:v>
      </x:c>
      <x:c r="B735" s="31" t="str">
        <x:v>QATAR PETROLEUM</x:v>
      </x:c>
      <x:c r="C735" s="31" t="n">
        <x:v>1</x:v>
      </x:c>
      <x:c r="D735" s="31" t="n">
        <x:v>1</x:v>
      </x:c>
      <x:c r="E735" s="31" t="n">
        <x:v>1</x:v>
      </x:c>
      <x:c r="F735" s="31" t="str">
        <x:v>QA</x:v>
      </x:c>
      <x:c r="G735" s="31" t="str">
        <x:v>QAUMS</x:v>
      </x:c>
      <x:c r="H735" s="31" t="str">
        <x:v>QAUMS|CT7</x:v>
      </x:c>
      <x:c r="I735" s="31" t="str">
        <x:v>qatar petroleum</x:v>
      </x:c>
      <x:c r="J735" s="31" t="str">
        <x:v>TCL v20260609</x:v>
      </x:c>
    </x:row>
    <x:row r="736">
      <x:c r="A736" s="31" t="str">
        <x:v>QINGDAO NEW QIANWAN CONTAINER TERMINAL CO., LTD.</x:v>
      </x:c>
      <x:c r="B736" s="31" t="str">
        <x:v>QINGDAO NEW QIANWAN CONTAINER TERMINAL CO LTD</x:v>
      </x:c>
      <x:c r="C736" s="31" t="n">
        <x:v>1</x:v>
      </x:c>
      <x:c r="D736" s="31" t="n">
        <x:v>1</x:v>
      </x:c>
      <x:c r="E736" s="31" t="n">
        <x:v>1</x:v>
      </x:c>
      <x:c r="F736" s="31" t="str">
        <x:v>CN</x:v>
      </x:c>
      <x:c r="G736" s="31" t="str">
        <x:v>CNQIN</x:v>
      </x:c>
      <x:c r="H736" s="31" t="str">
        <x:v>CNQIN|QQCTN</x:v>
      </x:c>
      <x:c r="I736" s="31" t="str">
        <x:v>qingdao new qianwan container terminal co., ltd.</x:v>
      </x:c>
      <x:c r="J736" s="31" t="str">
        <x:v>TCL v20260609</x:v>
      </x:c>
    </x:row>
    <x:row r="737">
      <x:c r="A737" s="31" t="str">
        <x:v>QINGDAO QIANWAN CONTAINER TERMINAL CO., LTD.</x:v>
      </x:c>
      <x:c r="B737" s="31" t="str">
        <x:v>QINGDAO QIANWAN CONTAINER TERMINAL CO LTD</x:v>
      </x:c>
      <x:c r="C737" s="31" t="n">
        <x:v>1</x:v>
      </x:c>
      <x:c r="D737" s="31" t="n">
        <x:v>1</x:v>
      </x:c>
      <x:c r="E737" s="31" t="n">
        <x:v>1</x:v>
      </x:c>
      <x:c r="F737" s="31" t="str">
        <x:v>CN</x:v>
      </x:c>
      <x:c r="G737" s="31" t="str">
        <x:v>CNQIN</x:v>
      </x:c>
      <x:c r="H737" s="31" t="str">
        <x:v>CNQIN|QQCTX</x:v>
      </x:c>
      <x:c r="I737" s="31" t="str">
        <x:v>qingdao qianwan container terminal co., ltd.</x:v>
      </x:c>
      <x:c r="J737" s="31" t="str">
        <x:v>TCL v20260609</x:v>
      </x:c>
    </x:row>
    <x:row r="738">
      <x:c r="A738" s="31" t="str">
        <x:v>QINGDAO QIANWAN UNITED ADVANCE CONTAINER TERMINAL CO., LTD.</x:v>
      </x:c>
      <x:c r="B738" s="31" t="str">
        <x:v>QINGDAO QIANWAN UNITED ADVANCE CONTAINER TERMINAL CO LTD</x:v>
      </x:c>
      <x:c r="C738" s="31" t="n">
        <x:v>1</x:v>
      </x:c>
      <x:c r="D738" s="31" t="n">
        <x:v>1</x:v>
      </x:c>
      <x:c r="E738" s="31" t="n">
        <x:v>1</x:v>
      </x:c>
      <x:c r="F738" s="31" t="str">
        <x:v>CN</x:v>
      </x:c>
      <x:c r="G738" s="31" t="str">
        <x:v>CNQIN</x:v>
      </x:c>
      <x:c r="H738" s="31" t="str">
        <x:v>CNQIN|QQCTUA</x:v>
      </x:c>
      <x:c r="I738" s="31" t="str">
        <x:v>qingdao qianwan united advance container terminal co., ltd.</x:v>
      </x:c>
      <x:c r="J738" s="31" t="str">
        <x:v>TCL v20260609</x:v>
      </x:c>
    </x:row>
    <x:row r="739">
      <x:c r="A739" s="31" t="str">
        <x:v>QINGDAO QIANWAN UNITED CONTAINER TERMINAL CO., LTD.</x:v>
      </x:c>
      <x:c r="B739" s="31" t="str">
        <x:v>QINGDAO QIANWAN UNITED CONTAINER TERMINAL CO LTD</x:v>
      </x:c>
      <x:c r="C739" s="31" t="n">
        <x:v>1</x:v>
      </x:c>
      <x:c r="D739" s="31" t="n">
        <x:v>1</x:v>
      </x:c>
      <x:c r="E739" s="31" t="n">
        <x:v>1</x:v>
      </x:c>
      <x:c r="F739" s="31" t="str">
        <x:v>CN</x:v>
      </x:c>
      <x:c r="G739" s="31" t="str">
        <x:v>CNQIN</x:v>
      </x:c>
      <x:c r="H739" s="31" t="str">
        <x:v>CNQIN|QQCTU</x:v>
      </x:c>
      <x:c r="I739" s="31" t="str">
        <x:v>qingdao qianwan united container terminal co., ltd.</x:v>
      </x:c>
      <x:c r="J739" s="31" t="str">
        <x:v>TCL v20260609</x:v>
      </x:c>
    </x:row>
    <x:row r="740">
      <x:c r="A740" s="31" t="str">
        <x:v>QTERMINALS</x:v>
      </x:c>
      <x:c r="B740" s="31" t="str">
        <x:v>QTERMINALS</x:v>
      </x:c>
      <x:c r="C740" s="31" t="n">
        <x:v>1</x:v>
      </x:c>
      <x:c r="D740" s="31" t="n">
        <x:v>1</x:v>
      </x:c>
      <x:c r="E740" s="31" t="n">
        <x:v>1</x:v>
      </x:c>
      <x:c r="F740" s="31" t="str">
        <x:v>QA</x:v>
      </x:c>
      <x:c r="G740" s="31" t="str">
        <x:v>QAHMD</x:v>
      </x:c>
      <x:c r="H740" s="31" t="str">
        <x:v>QAHMD|HCT</x:v>
      </x:c>
      <x:c r="I740" s="31" t="str">
        <x:v>qterminals</x:v>
      </x:c>
      <x:c r="J740" s="31" t="str">
        <x:v>TCL v20260609</x:v>
      </x:c>
    </x:row>
    <x:row r="741">
      <x:c r="A741" s="31" t="str">
        <x:v>QTERMINALS ANTALYA</x:v>
      </x:c>
      <x:c r="B741" s="31" t="str">
        <x:v>QTERMINALS ANTALYA</x:v>
      </x:c>
      <x:c r="C741" s="31" t="n">
        <x:v>1</x:v>
      </x:c>
      <x:c r="D741" s="31" t="n">
        <x:v>1</x:v>
      </x:c>
      <x:c r="E741" s="31" t="n">
        <x:v>1</x:v>
      </x:c>
      <x:c r="F741" s="31" t="str">
        <x:v>TR</x:v>
      </x:c>
      <x:c r="G741" s="31" t="str">
        <x:v>TRAYT</x:v>
      </x:c>
      <x:c r="H741" s="31" t="str">
        <x:v>TRAYT|QTRM</x:v>
      </x:c>
      <x:c r="I741" s="31" t="str">
        <x:v>qterminals antalya</x:v>
      </x:c>
      <x:c r="J741" s="31" t="str">
        <x:v>TCL v20260609</x:v>
      </x:c>
    </x:row>
    <x:row r="742">
      <x:c r="A742" s="31" t="str">
        <x:v>QTERMINALS KRAMER ROTTERDAM</x:v>
      </x:c>
      <x:c r="B742" s="31" t="str">
        <x:v>QTERMINALS KRAMER ROTTERDAM</x:v>
      </x:c>
      <x:c r="C742" s="31" t="n">
        <x:v>2</x:v>
      </x:c>
      <x:c r="D742" s="31" t="n">
        <x:v>1</x:v>
      </x:c>
      <x:c r="E742" s="31" t="n">
        <x:v>1</x:v>
      </x:c>
      <x:c r="F742" s="31" t="str">
        <x:v>NL</x:v>
      </x:c>
      <x:c r="G742" s="31" t="str">
        <x:v>NLRTM</x:v>
      </x:c>
      <x:c r="H742" s="31" t="str">
        <x:v>NLRTM|RSN ; NLRTM|KRM</x:v>
      </x:c>
      <x:c r="I742" s="31" t="str">
        <x:v>qterminals kramer rotterdam</x:v>
      </x:c>
      <x:c r="J742" s="31" t="str">
        <x:v>TCL v20260609</x:v>
      </x:c>
    </x:row>
    <x:row r="743">
      <x:c r="A743" s="31" t="str">
        <x:v>QUANZHOU PACIFIC CONTAINER TERMINAL CO., LTD.</x:v>
      </x:c>
      <x:c r="B743" s="31" t="str">
        <x:v>QUANZHOU PACIFIC CONTAINER TERMINAL CO LTD</x:v>
      </x:c>
      <x:c r="C743" s="31" t="n">
        <x:v>1</x:v>
      </x:c>
      <x:c r="D743" s="31" t="n">
        <x:v>1</x:v>
      </x:c>
      <x:c r="E743" s="31" t="n">
        <x:v>1</x:v>
      </x:c>
      <x:c r="F743" s="31" t="str">
        <x:v>CN</x:v>
      </x:c>
      <x:c r="G743" s="31" t="str">
        <x:v>CNQZL</x:v>
      </x:c>
      <x:c r="H743" s="31" t="str">
        <x:v>CNQZL|QSST</x:v>
      </x:c>
      <x:c r="I743" s="31" t="str">
        <x:v>quanzhou pacific container terminal co., ltd.</x:v>
      </x:c>
      <x:c r="J743" s="31" t="str">
        <x:v>TCL v20260609</x:v>
      </x:c>
    </x:row>
    <x:row r="744">
      <x:c r="A744" s="31" t="str">
        <x:v>QUBE PORTS (NO.1) PTY LTD</x:v>
      </x:c>
      <x:c r="B744" s="31" t="str">
        <x:v>QUBE PORTS NO 1 PTY LTD</x:v>
      </x:c>
      <x:c r="C744" s="31" t="n">
        <x:v>1</x:v>
      </x:c>
      <x:c r="D744" s="31" t="n">
        <x:v>1</x:v>
      </x:c>
      <x:c r="E744" s="31" t="n">
        <x:v>1</x:v>
      </x:c>
      <x:c r="F744" s="31" t="str">
        <x:v>AU</x:v>
      </x:c>
      <x:c r="G744" s="31" t="str">
        <x:v>AUBEL</x:v>
      </x:c>
      <x:c r="H744" s="31" t="str">
        <x:v>AUBEL|CONBE</x:v>
      </x:c>
      <x:c r="I744" s="31" t="str">
        <x:v>qube ports (no.1) pty ltd</x:v>
      </x:c>
      <x:c r="J744" s="31" t="str">
        <x:v>TCL v20260609</x:v>
      </x:c>
    </x:row>
    <x:row r="745">
      <x:c r="A745" s="31" t="str">
        <x:v>QUBE PORTS PTY LTD</x:v>
      </x:c>
      <x:c r="B745" s="31" t="str">
        <x:v>QUBE PORTS PTY LTD</x:v>
      </x:c>
      <x:c r="C745" s="31" t="n">
        <x:v>2</x:v>
      </x:c>
      <x:c r="D745" s="31" t="n">
        <x:v>2</x:v>
      </x:c>
      <x:c r="E745" s="31" t="n">
        <x:v>1</x:v>
      </x:c>
      <x:c r="F745" s="31" t="str">
        <x:v>AU</x:v>
      </x:c>
      <x:c r="G745" s="31" t="str">
        <x:v>AUEPR ; AUFRE</x:v>
      </x:c>
      <x:c r="H745" s="31" t="str">
        <x:v>AUEPR|QBESP ; AUFRE|POPFRB</x:v>
      </x:c>
      <x:c r="I745" s="31" t="str">
        <x:v>qube ports pty ltd</x:v>
      </x:c>
      <x:c r="J745" s="31" t="str">
        <x:v>TCL v20260609</x:v>
      </x:c>
    </x:row>
    <x:row r="746">
      <x:c r="A746" s="31" t="str">
        <x:v>QUI NHON PORT JOINT STOCK COMPANY</x:v>
      </x:c>
      <x:c r="B746" s="31" t="str">
        <x:v>QUI NHON PORT JOINT STOCK COMPANY</x:v>
      </x:c>
      <x:c r="C746" s="31" t="n">
        <x:v>1</x:v>
      </x:c>
      <x:c r="D746" s="31" t="n">
        <x:v>1</x:v>
      </x:c>
      <x:c r="E746" s="31" t="n">
        <x:v>1</x:v>
      </x:c>
      <x:c r="F746" s="31" t="str">
        <x:v>VN</x:v>
      </x:c>
      <x:c r="G746" s="31" t="str">
        <x:v>VNUIH</x:v>
      </x:c>
      <x:c r="H746" s="31" t="str">
        <x:v>VNUIH|QNT</x:v>
      </x:c>
      <x:c r="I746" s="31" t="str">
        <x:v>qui nhon port joint stock company</x:v>
      </x:c>
      <x:c r="J746" s="31" t="str">
        <x:v>TCL v20260609</x:v>
      </x:c>
    </x:row>
    <x:row r="747">
      <x:c r="A747" s="31" t="str">
        <x:v>R.B.C. TERMINAL B.V.</x:v>
      </x:c>
      <x:c r="B747" s="31" t="str">
        <x:v>R B C TERMINAL B V</x:v>
      </x:c>
      <x:c r="C747" s="31" t="n">
        <x:v>1</x:v>
      </x:c>
      <x:c r="D747" s="31" t="n">
        <x:v>1</x:v>
      </x:c>
      <x:c r="E747" s="31" t="n">
        <x:v>1</x:v>
      </x:c>
      <x:c r="F747" s="31" t="str">
        <x:v>NL</x:v>
      </x:c>
      <x:c r="G747" s="31" t="str">
        <x:v>NLRTM</x:v>
      </x:c>
      <x:c r="H747" s="31" t="str">
        <x:v>NLRTM|RBC</x:v>
      </x:c>
      <x:c r="I747" s="31" t="str">
        <x:v>r.b.c. terminal b.v.</x:v>
      </x:c>
      <x:c r="J747" s="31" t="str">
        <x:v>TCL v20260609</x:v>
      </x:c>
    </x:row>
    <x:row r="748">
      <x:c r="A748" s="31" t="str">
        <x:v>RAIL SERVICE CENTER ROTTERDAM</x:v>
      </x:c>
      <x:c r="B748" s="31" t="str">
        <x:v>RAIL SERVICE CENTER ROTTERDAM</x:v>
      </x:c>
      <x:c r="C748" s="31" t="n">
        <x:v>1</x:v>
      </x:c>
      <x:c r="D748" s="31" t="n">
        <x:v>1</x:v>
      </x:c>
      <x:c r="E748" s="31" t="n">
        <x:v>1</x:v>
      </x:c>
      <x:c r="F748" s="31" t="str">
        <x:v>NL</x:v>
      </x:c>
      <x:c r="G748" s="31" t="str">
        <x:v>NLRTM</x:v>
      </x:c>
      <x:c r="H748" s="31" t="str">
        <x:v>NLRTM|RSC</x:v>
      </x:c>
      <x:c r="I748" s="31" t="str">
        <x:v>rail service center rotterdam</x:v>
      </x:c>
      <x:c r="J748" s="31" t="str">
        <x:v>TCL v20260609</x:v>
      </x:c>
    </x:row>
    <x:row r="749">
      <x:c r="A749" s="31" t="str">
        <x:v>RAJANG PORT AUTHORITY</x:v>
      </x:c>
      <x:c r="B749" s="31" t="str">
        <x:v>RAJANG PORT AUTHORITY</x:v>
      </x:c>
      <x:c r="C749" s="31" t="n">
        <x:v>1</x:v>
      </x:c>
      <x:c r="D749" s="31" t="n">
        <x:v>1</x:v>
      </x:c>
      <x:c r="E749" s="31" t="n">
        <x:v>1</x:v>
      </x:c>
      <x:c r="F749" s="31" t="str">
        <x:v>MY</x:v>
      </x:c>
      <x:c r="G749" s="31" t="str">
        <x:v>MYSBW</x:v>
      </x:c>
      <x:c r="H749" s="31" t="str">
        <x:v>MYSBW|RPS</x:v>
      </x:c>
      <x:c r="I749" s="31" t="str">
        <x:v>rajang port authority</x:v>
      </x:c>
      <x:c r="J749" s="31" t="str">
        <x:v>TCL v20260609</x:v>
      </x:c>
    </x:row>
    <x:row r="750">
      <x:c r="A750" s="31" t="str">
        <x:v>RAUMA PORT</x:v>
      </x:c>
      <x:c r="B750" s="31" t="str">
        <x:v>RAUMA PORT</x:v>
      </x:c>
      <x:c r="C750" s="31" t="n">
        <x:v>1</x:v>
      </x:c>
      <x:c r="D750" s="31" t="n">
        <x:v>1</x:v>
      </x:c>
      <x:c r="E750" s="31" t="n">
        <x:v>1</x:v>
      </x:c>
      <x:c r="F750" s="31" t="str">
        <x:v>FI</x:v>
      </x:c>
      <x:c r="G750" s="31" t="str">
        <x:v>FIRAU</x:v>
      </x:c>
      <x:c r="H750" s="31" t="str">
        <x:v>FIRAU|REU</x:v>
      </x:c>
      <x:c r="I750" s="31" t="str">
        <x:v>rauma port</x:v>
      </x:c>
      <x:c r="J750" s="31" t="str">
        <x:v>TCL v20260609</x:v>
      </x:c>
    </x:row>
    <x:row r="751">
      <x:c r="A751" s="31" t="str">
        <x:v>RED HOOK TERMINALS</x:v>
      </x:c>
      <x:c r="B751" s="31" t="str">
        <x:v>RED HOOK TERMINALS</x:v>
      </x:c>
      <x:c r="C751" s="31" t="n">
        <x:v>2</x:v>
      </x:c>
      <x:c r="D751" s="31" t="n">
        <x:v>1</x:v>
      </x:c>
      <x:c r="E751" s="31" t="n">
        <x:v>1</x:v>
      </x:c>
      <x:c r="F751" s="31" t="str">
        <x:v>US</x:v>
      </x:c>
      <x:c r="G751" s="31" t="str">
        <x:v>USNYC</x:v>
      </x:c>
      <x:c r="H751" s="31" t="str">
        <x:v>USNYC|RHBT ; USNYC|RHCT</x:v>
      </x:c>
      <x:c r="I751" s="31" t="str">
        <x:v>red hook terminals</x:v>
      </x:c>
      <x:c r="J751" s="31" t="str">
        <x:v>TCL v20260609</x:v>
      </x:c>
    </x:row>
    <x:row r="752">
      <x:c r="A752" s="31" t="str">
        <x:v>RED SEA CONTAINER TERMINALS / HUTCHISON PORTS</x:v>
      </x:c>
      <x:c r="B752" s="31" t="str">
        <x:v>RED SEA CONTAINER TERMINALS HUTCHISON PORTS</x:v>
      </x:c>
      <x:c r="C752" s="31" t="n">
        <x:v>1</x:v>
      </x:c>
      <x:c r="D752" s="31" t="n">
        <x:v>1</x:v>
      </x:c>
      <x:c r="E752" s="31" t="n">
        <x:v>1</x:v>
      </x:c>
      <x:c r="F752" s="31" t="str">
        <x:v>EG</x:v>
      </x:c>
      <x:c r="G752" s="31" t="str">
        <x:v>EGSOK</x:v>
      </x:c>
      <x:c r="H752" s="31" t="str">
        <x:v>EGSOK|RSCT</x:v>
      </x:c>
      <x:c r="I752" s="31" t="str">
        <x:v>red sea container terminals / hutchison ports</x:v>
      </x:c>
      <x:c r="J752" s="31" t="str">
        <x:v>TCL v20260609</x:v>
      </x:c>
    </x:row>
    <x:row r="753">
      <x:c r="A753" s="31" t="str">
        <x:v>RED SEA GATEWAY TERMINAL (RSGT)</x:v>
      </x:c>
      <x:c r="B753" s="31" t="str">
        <x:v>RED SEA GATEWAY TERMINAL RSGT</x:v>
      </x:c>
      <x:c r="C753" s="31" t="n">
        <x:v>1</x:v>
      </x:c>
      <x:c r="D753" s="31" t="n">
        <x:v>1</x:v>
      </x:c>
      <x:c r="E753" s="31" t="n">
        <x:v>1</x:v>
      </x:c>
      <x:c r="F753" s="31" t="str">
        <x:v>SA</x:v>
      </x:c>
      <x:c r="G753" s="31" t="str">
        <x:v>SAJED</x:v>
      </x:c>
      <x:c r="H753" s="31" t="str">
        <x:v>SAJED|RSGT</x:v>
      </x:c>
      <x:c r="I753" s="31" t="str">
        <x:v>red sea gateway terminal (rsgt)</x:v>
      </x:c>
      <x:c r="J753" s="31" t="str">
        <x:v>TCL v20260609</x:v>
      </x:c>
    </x:row>
    <x:row r="754">
      <x:c r="A754" s="31" t="str">
        <x:v>RED SEA GATEWAY TERMINAL BANGLADESH LTD</x:v>
      </x:c>
      <x:c r="B754" s="31" t="str">
        <x:v>RED SEA GATEWAY TERMINAL BANGLADESH LTD</x:v>
      </x:c>
      <x:c r="C754" s="31" t="n">
        <x:v>1</x:v>
      </x:c>
      <x:c r="D754" s="31" t="n">
        <x:v>1</x:v>
      </x:c>
      <x:c r="E754" s="31" t="n">
        <x:v>1</x:v>
      </x:c>
      <x:c r="F754" s="31" t="str">
        <x:v>BD</x:v>
      </x:c>
      <x:c r="G754" s="31" t="str">
        <x:v>BDCGP</x:v>
      </x:c>
      <x:c r="H754" s="31" t="str">
        <x:v>BDCGP|PCT</x:v>
      </x:c>
      <x:c r="I754" s="31" t="str">
        <x:v>red sea gateway terminal bangladesh ltd</x:v>
      </x:c>
      <x:c r="J754" s="31" t="str">
        <x:v>TCL v20260609</x:v>
      </x:c>
    </x:row>
    <x:row r="755">
      <x:c r="A755" s="31" t="str">
        <x:v>REEFER TERMINAL S.P.A</x:v>
      </x:c>
      <x:c r="B755" s="31" t="str">
        <x:v>REEFER TERMINAL S P A</x:v>
      </x:c>
      <x:c r="C755" s="31" t="n">
        <x:v>1</x:v>
      </x:c>
      <x:c r="D755" s="31" t="n">
        <x:v>1</x:v>
      </x:c>
      <x:c r="E755" s="31" t="n">
        <x:v>1</x:v>
      </x:c>
      <x:c r="F755" s="31" t="str">
        <x:v>IT</x:v>
      </x:c>
      <x:c r="G755" s="31" t="str">
        <x:v>ITVDL</x:v>
      </x:c>
      <x:c r="H755" s="31" t="str">
        <x:v>ITVDL|REEF</x:v>
      </x:c>
      <x:c r="I755" s="31" t="str">
        <x:v>reefer terminal s.p.a</x:v>
      </x:c>
      <x:c r="J755" s="31" t="str">
        <x:v>TCL v20260609</x:v>
      </x:c>
    </x:row>
    <x:row r="756">
      <x:c r="A756" s="31" t="str">
        <x:v>REGIE DU TERMINAL A CONTENEURS (RTC)</x:v>
      </x:c>
      <x:c r="B756" s="31" t="str">
        <x:v>REGIE DU TERMINAL A CONTENEURS RTC</x:v>
      </x:c>
      <x:c r="C756" s="31" t="n">
        <x:v>1</x:v>
      </x:c>
      <x:c r="D756" s="31" t="n">
        <x:v>1</x:v>
      </x:c>
      <x:c r="E756" s="31" t="n">
        <x:v>1</x:v>
      </x:c>
      <x:c r="F756" s="31" t="str">
        <x:v>CM</x:v>
      </x:c>
      <x:c r="G756" s="31" t="str">
        <x:v>CMDLA</x:v>
      </x:c>
      <x:c r="H756" s="31" t="str">
        <x:v>CMDLA|RTC</x:v>
      </x:c>
      <x:c r="I756" s="31" t="str">
        <x:v>regie du terminal a conteneurs (rtc)</x:v>
      </x:c>
      <x:c r="J756" s="31" t="str">
        <x:v>TCL v20260609</x:v>
      </x:c>
    </x:row>
    <x:row r="757">
      <x:c r="A757" s="31" t="str">
        <x:v>RHENUS MIDGARD HAMBURG GMBH</x:v>
      </x:c>
      <x:c r="B757" s="31" t="str">
        <x:v>RHENUS MIDGARD HAMBURG GMBH</x:v>
      </x:c>
      <x:c r="C757" s="31" t="n">
        <x:v>1</x:v>
      </x:c>
      <x:c r="D757" s="31" t="n">
        <x:v>1</x:v>
      </x:c>
      <x:c r="E757" s="31" t="n">
        <x:v>1</x:v>
      </x:c>
      <x:c r="F757" s="31" t="str">
        <x:v>DE</x:v>
      </x:c>
      <x:c r="G757" s="31" t="str">
        <x:v>DEHAM</x:v>
      </x:c>
      <x:c r="H757" s="31" t="str">
        <x:v>DEHAM|RMH</x:v>
      </x:c>
      <x:c r="I757" s="31" t="str">
        <x:v>rhenus midgard hamburg gmbh</x:v>
      </x:c>
      <x:c r="J757" s="31" t="str">
        <x:v>TCL v20260609</x:v>
      </x:c>
    </x:row>
    <x:row r="758">
      <x:c r="A758" s="31" t="str">
        <x:v>RICCARDO SANGES &amp; C. S.R.L.</x:v>
      </x:c>
      <x:c r="B758" s="31" t="str">
        <x:v>RICCARDO SANGES C S R L</x:v>
      </x:c>
      <x:c r="C758" s="31" t="n">
        <x:v>1</x:v>
      </x:c>
      <x:c r="D758" s="31" t="n">
        <x:v>1</x:v>
      </x:c>
      <x:c r="E758" s="31" t="n">
        <x:v>1</x:v>
      </x:c>
      <x:c r="F758" s="31" t="str">
        <x:v>IT</x:v>
      </x:c>
      <x:c r="G758" s="31" t="str">
        <x:v>ITTPS</x:v>
      </x:c>
      <x:c r="H758" s="31" t="str">
        <x:v>ITTPS|SCS</x:v>
      </x:c>
      <x:c r="I758" s="31" t="str">
        <x:v>riccardo sanges &amp; c. s.r.l.</x:v>
      </x:c>
      <x:c r="J758" s="31" t="str">
        <x:v>TCL v20260609</x:v>
      </x:c>
    </x:row>
    <x:row r="759">
      <x:c r="A759" s="31" t="str">
        <x:v>RIGA CONTAINER TERMINAL (RIGACT)</x:v>
      </x:c>
      <x:c r="B759" s="31" t="str">
        <x:v>RIGA CONTAINER TERMINAL RIGACT</x:v>
      </x:c>
      <x:c r="C759" s="31" t="n">
        <x:v>1</x:v>
      </x:c>
      <x:c r="D759" s="31" t="n">
        <x:v>1</x:v>
      </x:c>
      <x:c r="E759" s="31" t="n">
        <x:v>1</x:v>
      </x:c>
      <x:c r="F759" s="31" t="str">
        <x:v>LV</x:v>
      </x:c>
      <x:c r="G759" s="31" t="str">
        <x:v>LVRIX</x:v>
      </x:c>
      <x:c r="H759" s="31" t="str">
        <x:v>LVRIX|RCT</x:v>
      </x:c>
      <x:c r="I759" s="31" t="str">
        <x:v>riga container terminal (rigact)</x:v>
      </x:c>
      <x:c r="J759" s="31" t="str">
        <x:v>TCL v20260609</x:v>
      </x:c>
    </x:row>
    <x:row r="760">
      <x:c r="A760" s="31" t="str">
        <x:v>RIGA UNIVERSAL TERMINAL</x:v>
      </x:c>
      <x:c r="B760" s="31" t="str">
        <x:v>RIGA UNIVERSAL TERMINAL</x:v>
      </x:c>
      <x:c r="C760" s="31" t="n">
        <x:v>1</x:v>
      </x:c>
      <x:c r="D760" s="31" t="n">
        <x:v>1</x:v>
      </x:c>
      <x:c r="E760" s="31" t="n">
        <x:v>1</x:v>
      </x:c>
      <x:c r="F760" s="31" t="str">
        <x:v>LV</x:v>
      </x:c>
      <x:c r="G760" s="31" t="str">
        <x:v>LVRIX</x:v>
      </x:c>
      <x:c r="H760" s="31" t="str">
        <x:v>LVRIX|RUT</x:v>
      </x:c>
      <x:c r="I760" s="31" t="str">
        <x:v>riga universal terminal</x:v>
      </x:c>
      <x:c r="J760" s="31" t="str">
        <x:v>TCL v20260609</x:v>
      </x:c>
    </x:row>
    <x:row r="761">
      <x:c r="A761" s="31" t="str">
        <x:v>RIJEKA GATEWAY DOO (APM TERMINALS / ENNA)</x:v>
      </x:c>
      <x:c r="B761" s="31" t="str">
        <x:v>RIJEKA GATEWAY DOO APM TERMINALS ENNA</x:v>
      </x:c>
      <x:c r="C761" s="31" t="n">
        <x:v>1</x:v>
      </x:c>
      <x:c r="D761" s="31" t="n">
        <x:v>1</x:v>
      </x:c>
      <x:c r="E761" s="31" t="n">
        <x:v>1</x:v>
      </x:c>
      <x:c r="F761" s="31" t="str">
        <x:v>HR</x:v>
      </x:c>
      <x:c r="G761" s="31" t="str">
        <x:v>HRRJK</x:v>
      </x:c>
      <x:c r="H761" s="31" t="str">
        <x:v>HRRJK|RGW</x:v>
      </x:c>
      <x:c r="I761" s="31" t="str">
        <x:v>rijeka gateway doo (apm terminals / enna)</x:v>
      </x:c>
      <x:c r="J761" s="31" t="str">
        <x:v>TCL v20260609</x:v>
      </x:c>
    </x:row>
    <x:row r="762">
      <x:c r="A762" s="31" t="str">
        <x:v>RISAVIKA TERMINAL AS</x:v>
      </x:c>
      <x:c r="B762" s="31" t="str">
        <x:v>RISAVIKA TERMINAL AS</x:v>
      </x:c>
      <x:c r="C762" s="31" t="n">
        <x:v>1</x:v>
      </x:c>
      <x:c r="D762" s="31" t="n">
        <x:v>1</x:v>
      </x:c>
      <x:c r="E762" s="31" t="n">
        <x:v>1</x:v>
      </x:c>
      <x:c r="F762" s="31" t="str">
        <x:v>NO</x:v>
      </x:c>
      <x:c r="G762" s="31" t="str">
        <x:v>NOTAE</x:v>
      </x:c>
      <x:c r="H762" s="31" t="str">
        <x:v>NOTAE|RIS</x:v>
      </x:c>
      <x:c r="I762" s="31" t="str">
        <x:v>risavika terminal as</x:v>
      </x:c>
      <x:c r="J762" s="31" t="str">
        <x:v>TCL v20260609</x:v>
      </x:c>
    </x:row>
    <x:row r="763">
      <x:c r="A763" s="31" t="str">
        <x:v>RIVER TRADE TERMINAL CO., LTD. (RTT)</x:v>
      </x:c>
      <x:c r="B763" s="31" t="str">
        <x:v>RIVER TRADE TERMINAL CO LTD RTT</x:v>
      </x:c>
      <x:c r="C763" s="31" t="n">
        <x:v>1</x:v>
      </x:c>
      <x:c r="D763" s="31" t="n">
        <x:v>1</x:v>
      </x:c>
      <x:c r="E763" s="31" t="n">
        <x:v>1</x:v>
      </x:c>
      <x:c r="F763" s="31" t="str">
        <x:v>HK</x:v>
      </x:c>
      <x:c r="G763" s="31" t="str">
        <x:v>HKHKG</x:v>
      </x:c>
      <x:c r="H763" s="31" t="str">
        <x:v>HKHKG|RTT</x:v>
      </x:c>
      <x:c r="I763" s="31" t="str">
        <x:v>river trade terminal co., ltd. (rtt)</x:v>
      </x:c>
      <x:c r="J763" s="31" t="str">
        <x:v>TCL v20260609</x:v>
      </x:c>
    </x:row>
    <x:row r="764">
      <x:c r="A764" s="31" t="str">
        <x:v>RIZHAO PORT</x:v>
      </x:c>
      <x:c r="B764" s="31" t="str">
        <x:v>RIZHAO PORT</x:v>
      </x:c>
      <x:c r="C764" s="31" t="n">
        <x:v>1</x:v>
      </x:c>
      <x:c r="D764" s="31" t="n">
        <x:v>1</x:v>
      </x:c>
      <x:c r="E764" s="31" t="n">
        <x:v>1</x:v>
      </x:c>
      <x:c r="F764" s="31" t="str">
        <x:v>CN</x:v>
      </x:c>
      <x:c r="G764" s="31" t="str">
        <x:v>CNRZH</x:v>
      </x:c>
      <x:c r="H764" s="31" t="str">
        <x:v>CNRZH|XXXXX</x:v>
      </x:c>
      <x:c r="I764" s="31" t="str">
        <x:v>rizhao port</x:v>
      </x:c>
      <x:c r="J764" s="31" t="str">
        <x:v>TCL v20260609</x:v>
      </x:c>
    </x:row>
    <x:row r="765">
      <x:c r="A765" s="31" t="str">
        <x:v>RODA LIMAN DEPOLAMA VE LOJISTIK ISLETMELERI AS</x:v>
      </x:c>
      <x:c r="B765" s="31" t="str">
        <x:v>RODA LIMAN DEPOLAMA VE LOJISTIK ISLETMELERI AS</x:v>
      </x:c>
      <x:c r="C765" s="31" t="n">
        <x:v>1</x:v>
      </x:c>
      <x:c r="D765" s="31" t="n">
        <x:v>1</x:v>
      </x:c>
      <x:c r="E765" s="31" t="n">
        <x:v>1</x:v>
      </x:c>
      <x:c r="F765" s="31" t="str">
        <x:v>TR</x:v>
      </x:c>
      <x:c r="G765" s="31" t="str">
        <x:v>TRGEM</x:v>
      </x:c>
      <x:c r="H765" s="31" t="str">
        <x:v>TRGEM|RODA</x:v>
      </x:c>
      <x:c r="I765" s="31" t="str">
        <x:v>roda liman depolama ve lojistik isletmeleri as</x:v>
      </x:c>
      <x:c r="J765" s="31" t="str">
        <x:v>TCL v20260609</x:v>
      </x:c>
    </x:row>
    <x:row r="766">
      <x:c r="A766" s="31" t="str">
        <x:v>RODRIMAR SA TRANSP EQUIP INDUSTRIAL</x:v>
      </x:c>
      <x:c r="B766" s="31" t="str">
        <x:v>RODRIMAR SA TRANSP EQUIP INDUSTRIAL</x:v>
      </x:c>
      <x:c r="C766" s="31" t="n">
        <x:v>1</x:v>
      </x:c>
      <x:c r="D766" s="31" t="n">
        <x:v>1</x:v>
      </x:c>
      <x:c r="E766" s="31" t="n">
        <x:v>1</x:v>
      </x:c>
      <x:c r="F766" s="31" t="str">
        <x:v>BR</x:v>
      </x:c>
      <x:c r="G766" s="31" t="str">
        <x:v>BRSSZ</x:v>
      </x:c>
      <x:c r="H766" s="31" t="str">
        <x:v>BRSSZ|RODRI</x:v>
      </x:c>
      <x:c r="I766" s="31" t="str">
        <x:v>rodrimar sa transp equip industrial</x:v>
      </x:c>
      <x:c r="J766" s="31" t="str">
        <x:v>TCL v20260609</x:v>
      </x:c>
    </x:row>
    <x:row r="767">
      <x:c r="A767" s="31" t="str">
        <x:v>ROMA TERMINAL CONTAINER SPA</x:v>
      </x:c>
      <x:c r="B767" s="31" t="str">
        <x:v>ROMA TERMINAL CONTAINER SPA</x:v>
      </x:c>
      <x:c r="C767" s="31" t="n">
        <x:v>1</x:v>
      </x:c>
      <x:c r="D767" s="31" t="n">
        <x:v>1</x:v>
      </x:c>
      <x:c r="E767" s="31" t="n">
        <x:v>1</x:v>
      </x:c>
      <x:c r="F767" s="31" t="str">
        <x:v>IT</x:v>
      </x:c>
      <x:c r="G767" s="31" t="str">
        <x:v>ITCVV</x:v>
      </x:c>
      <x:c r="H767" s="31" t="str">
        <x:v>ITCVV|RTC</x:v>
      </x:c>
      <x:c r="I767" s="31" t="str">
        <x:v>roma terminal container spa</x:v>
      </x:c>
      <x:c r="J767" s="31" t="str">
        <x:v>TCL v20260609</x:v>
      </x:c>
    </x:row>
    <x:row r="768">
      <x:c r="A768" s="31" t="str">
        <x:v>ROTTERDAM SHORT SEA TERMINALS</x:v>
      </x:c>
      <x:c r="B768" s="31" t="str">
        <x:v>ROTTERDAM SHORT SEA TERMINALS</x:v>
      </x:c>
      <x:c r="C768" s="31" t="n">
        <x:v>1</x:v>
      </x:c>
      <x:c r="D768" s="31" t="n">
        <x:v>1</x:v>
      </x:c>
      <x:c r="E768" s="31" t="n">
        <x:v>1</x:v>
      </x:c>
      <x:c r="F768" s="31" t="str">
        <x:v>NL</x:v>
      </x:c>
      <x:c r="G768" s="31" t="str">
        <x:v>NLRTM</x:v>
      </x:c>
      <x:c r="H768" s="31" t="str">
        <x:v>NLRTM|RSZ</x:v>
      </x:c>
      <x:c r="I768" s="31" t="str">
        <x:v>rotterdam short sea terminals</x:v>
      </x:c>
      <x:c r="J768" s="31" t="str">
        <x:v>TCL v20260609</x:v>
      </x:c>
    </x:row>
    <x:row r="769">
      <x:c r="A769" s="31" t="str">
        <x:v>ROTTERDAM WORLD GATEWAY</x:v>
      </x:c>
      <x:c r="B769" s="31" t="str">
        <x:v>ROTTERDAM WORLD GATEWAY</x:v>
      </x:c>
      <x:c r="C769" s="31" t="n">
        <x:v>1</x:v>
      </x:c>
      <x:c r="D769" s="31" t="n">
        <x:v>1</x:v>
      </x:c>
      <x:c r="E769" s="31" t="n">
        <x:v>1</x:v>
      </x:c>
      <x:c r="F769" s="31" t="str">
        <x:v>NL</x:v>
      </x:c>
      <x:c r="G769" s="31" t="str">
        <x:v>NLRTM</x:v>
      </x:c>
      <x:c r="H769" s="31" t="str">
        <x:v>NLRTM|RWG</x:v>
      </x:c>
      <x:c r="I769" s="31" t="str">
        <x:v>rotterdam world gateway</x:v>
      </x:c>
      <x:c r="J769" s="31" t="str">
        <x:v>TCL v20260609</x:v>
      </x:c>
    </x:row>
    <x:row r="770">
      <x:c r="A770" s="31" t="str">
        <x:v>RUGAO SUZHONG INTERNATIONAL CONTAINER TERMINAL CO., LTD</x:v>
      </x:c>
      <x:c r="B770" s="31" t="str">
        <x:v>RUGAO SUZHONG INTERNATIONAL CONTAINER TERMINAL CO LTD</x:v>
      </x:c>
      <x:c r="C770" s="31" t="n">
        <x:v>1</x:v>
      </x:c>
      <x:c r="D770" s="31" t="n">
        <x:v>1</x:v>
      </x:c>
      <x:c r="E770" s="31" t="n">
        <x:v>1</x:v>
      </x:c>
      <x:c r="F770" s="31" t="str">
        <x:v>CN</x:v>
      </x:c>
      <x:c r="G770" s="31" t="str">
        <x:v>CNRUG</x:v>
      </x:c>
      <x:c r="H770" s="31" t="str">
        <x:v>CNRUG|RSCT</x:v>
      </x:c>
      <x:c r="I770" s="31" t="str">
        <x:v>rugao suzhong international container terminal co., ltd</x:v>
      </x:c>
      <x:c r="J770" s="31" t="str">
        <x:v>TCL v20260609</x:v>
      </x:c>
    </x:row>
    <x:row r="771">
      <x:c r="A771" s="31" t="str">
        <x:v>SABAH PORTS SDN. BHD.</x:v>
      </x:c>
      <x:c r="B771" s="31" t="str">
        <x:v>SABAH PORTS SDN BHD</x:v>
      </x:c>
      <x:c r="C771" s="31" t="n">
        <x:v>3</x:v>
      </x:c>
      <x:c r="D771" s="31" t="n">
        <x:v>3</x:v>
      </x:c>
      <x:c r="E771" s="31" t="n">
        <x:v>1</x:v>
      </x:c>
      <x:c r="F771" s="31" t="str">
        <x:v>MY</x:v>
      </x:c>
      <x:c r="G771" s="31" t="str">
        <x:v>MYBKI ; MYSDK ; MYTWU</x:v>
      </x:c>
      <x:c r="H771" s="31" t="str">
        <x:v>MYBKI|SBCP ; MYSDK|SDKCT ; MYTWU|TWUCT</x:v>
      </x:c>
      <x:c r="I771" s="31" t="str">
        <x:v>sabah ports sdn. bhd.</x:v>
      </x:c>
      <x:c r="J771" s="31" t="str">
        <x:v>TCL v20260609</x:v>
      </x:c>
    </x:row>
    <x:row r="772">
      <x:c r="A772" s="31" t="str">
        <x:v>SADOPORT - TERMINAL MARITIMO DO SADO S.A.</x:v>
      </x:c>
      <x:c r="B772" s="31" t="str">
        <x:v>SADOPORT TERMINAL MARITIMO DO SADO S A</x:v>
      </x:c>
      <x:c r="C772" s="31" t="n">
        <x:v>1</x:v>
      </x:c>
      <x:c r="D772" s="31" t="n">
        <x:v>1</x:v>
      </x:c>
      <x:c r="E772" s="31" t="n">
        <x:v>1</x:v>
      </x:c>
      <x:c r="F772" s="31" t="str">
        <x:v>PT</x:v>
      </x:c>
      <x:c r="G772" s="31" t="str">
        <x:v>PTSET</x:v>
      </x:c>
      <x:c r="H772" s="31" t="str">
        <x:v>PTSET|SADOP</x:v>
      </x:c>
      <x:c r="I772" s="31" t="str">
        <x:v>sadoport - terminal maritimo do sado s.a.</x:v>
      </x:c>
      <x:c r="J772" s="31" t="str">
        <x:v>TCL v20260609</x:v>
      </x:c>
    </x:row>
    <x:row r="773">
      <x:c r="A773" s="31" t="str">
        <x:v>SAFAGA TERMINAL OPERATING COMPANY (STOC)</x:v>
      </x:c>
      <x:c r="B773" s="31" t="str">
        <x:v>SAFAGA TERMINAL OPERATING COMPANY STOC</x:v>
      </x:c>
      <x:c r="C773" s="31" t="n">
        <x:v>1</x:v>
      </x:c>
      <x:c r="D773" s="31" t="n">
        <x:v>1</x:v>
      </x:c>
      <x:c r="E773" s="31" t="n">
        <x:v>1</x:v>
      </x:c>
      <x:c r="F773" s="31" t="str">
        <x:v>EG</x:v>
      </x:c>
      <x:c r="G773" s="31" t="str">
        <x:v>EGSGA</x:v>
      </x:c>
      <x:c r="H773" s="31" t="str">
        <x:v>EGSGA|STOC</x:v>
      </x:c>
      <x:c r="I773" s="31" t="str">
        <x:v>safaga terminal operating company (stoc)</x:v>
      </x:c>
      <x:c r="J773" s="31" t="str">
        <x:v>TCL v20260609</x:v>
      </x:c>
    </x:row>
    <x:row r="774">
      <x:c r="A774" s="31" t="str">
        <x:v>SAFI DERINCE ULUSLARARASI LIMAN ISLETMECILIGI A.S.</x:v>
      </x:c>
      <x:c r="B774" s="31" t="str">
        <x:v>SAFI DERINCE ULUSLARARASI LIMAN ISLETMECILIGI A S</x:v>
      </x:c>
      <x:c r="C774" s="31" t="n">
        <x:v>1</x:v>
      </x:c>
      <x:c r="D774" s="31" t="n">
        <x:v>1</x:v>
      </x:c>
      <x:c r="E774" s="31" t="n">
        <x:v>1</x:v>
      </x:c>
      <x:c r="F774" s="31" t="str">
        <x:v>TR</x:v>
      </x:c>
      <x:c r="G774" s="31" t="str">
        <x:v>TRIZT</x:v>
      </x:c>
      <x:c r="H774" s="31" t="str">
        <x:v>TRIZT|SAFI</x:v>
      </x:c>
      <x:c r="I774" s="31" t="str">
        <x:v>safi derince uluslararasi liman isletmeciligi a.s.</x:v>
      </x:c>
      <x:c r="J774" s="31" t="str">
        <x:v>TCL v20260609</x:v>
      </x:c>
    </x:row>
    <x:row r="775">
      <x:c r="A775" s="31" t="str">
        <x:v>SAHAHTHAI TERMINAL PUBLIC COMPANY LTD</x:v>
      </x:c>
      <x:c r="B775" s="31" t="str">
        <x:v>SAHAHTHAI TERMINAL PUBLIC COMPANY LTD</x:v>
      </x:c>
      <x:c r="C775" s="31" t="n">
        <x:v>1</x:v>
      </x:c>
      <x:c r="D775" s="31" t="n">
        <x:v>1</x:v>
      </x:c>
      <x:c r="E775" s="31" t="n">
        <x:v>1</x:v>
      </x:c>
      <x:c r="F775" s="31" t="str">
        <x:v>TH</x:v>
      </x:c>
      <x:c r="G775" s="31" t="str">
        <x:v>THBKK</x:v>
      </x:c>
      <x:c r="H775" s="31" t="str">
        <x:v>THBKK|SHT</x:v>
      </x:c>
      <x:c r="I775" s="31" t="str">
        <x:v>sahahthai terminal public company ltd</x:v>
      </x:c>
      <x:c r="J775" s="31" t="str">
        <x:v>TCL v20260609</x:v>
      </x:c>
    </x:row>
    <x:row r="776">
      <x:c r="A776" s="31" t="str">
        <x:v>SAIF POWERTEC LTD</x:v>
      </x:c>
      <x:c r="B776" s="31" t="str">
        <x:v>SAIF POWERTEC LTD</x:v>
      </x:c>
      <x:c r="C776" s="31" t="n">
        <x:v>1</x:v>
      </x:c>
      <x:c r="D776" s="31" t="n">
        <x:v>1</x:v>
      </x:c>
      <x:c r="E776" s="31" t="n">
        <x:v>1</x:v>
      </x:c>
      <x:c r="F776" s="31" t="str">
        <x:v>BD</x:v>
      </x:c>
      <x:c r="G776" s="31" t="str">
        <x:v>BDCGP</x:v>
      </x:c>
      <x:c r="H776" s="31" t="str">
        <x:v>BDCGP|CCT</x:v>
      </x:c>
      <x:c r="I776" s="31" t="str">
        <x:v>saif powertec ltd</x:v>
      </x:c>
      <x:c r="J776" s="31" t="str">
        <x:v>TCL v20260609</x:v>
      </x:c>
    </x:row>
    <x:row r="777">
      <x:c r="A777" s="31" t="str">
        <x:v>SAIGON PREMIER CONTAINER TERMINAL</x:v>
      </x:c>
      <x:c r="B777" s="31" t="str">
        <x:v>SAIGON PREMIER CONTAINER TERMINAL</x:v>
      </x:c>
      <x:c r="C777" s="31" t="n">
        <x:v>1</x:v>
      </x:c>
      <x:c r="D777" s="31" t="n">
        <x:v>1</x:v>
      </x:c>
      <x:c r="E777" s="31" t="n">
        <x:v>1</x:v>
      </x:c>
      <x:c r="F777" s="31" t="str">
        <x:v>VN</x:v>
      </x:c>
      <x:c r="G777" s="31" t="str">
        <x:v>VNSGN</x:v>
      </x:c>
      <x:c r="H777" s="31" t="str">
        <x:v>VNSGN|SPCT</x:v>
      </x:c>
      <x:c r="I777" s="31" t="str">
        <x:v>saigon premier container terminal</x:v>
      </x:c>
      <x:c r="J777" s="31" t="str">
        <x:v>TCL v20260609</x:v>
      </x:c>
    </x:row>
    <x:row r="778">
      <x:c r="A778" s="31" t="str">
        <x:v>SAINT LUCIA AIR AND SEA PORTS AUTHORITY (SLASPA)</x:v>
      </x:c>
      <x:c r="B778" s="31" t="str">
        <x:v>SAINT LUCIA AIR AND SEA PORTS AUTHORITY SLASPA</x:v>
      </x:c>
      <x:c r="C778" s="31" t="n">
        <x:v>2</x:v>
      </x:c>
      <x:c r="D778" s="31" t="n">
        <x:v>2</x:v>
      </x:c>
      <x:c r="E778" s="31" t="n">
        <x:v>1</x:v>
      </x:c>
      <x:c r="F778" s="31" t="str">
        <x:v>LC</x:v>
      </x:c>
      <x:c r="G778" s="31" t="str">
        <x:v>LCCAS ; LCVIF</x:v>
      </x:c>
      <x:c r="H778" s="31" t="str">
        <x:v>LCCAS|PCAS ; LCVIF|PVIF</x:v>
      </x:c>
      <x:c r="I778" s="31" t="str">
        <x:v>saint lucia air and sea ports authority (slaspa)</x:v>
      </x:c>
      <x:c r="J778" s="31" t="str">
        <x:v>TCL v20260609</x:v>
      </x:c>
    </x:row>
    <x:row r="779">
      <x:c r="A779" s="31" t="str">
        <x:v>SAKAI-SENBOKU WHARF CO., LTD.</x:v>
      </x:c>
      <x:c r="B779" s="31" t="str">
        <x:v>SAKAI SENBOKU WHARF CO LTD</x:v>
      </x:c>
      <x:c r="C779" s="31" t="n">
        <x:v>1</x:v>
      </x:c>
      <x:c r="D779" s="31" t="n">
        <x:v>1</x:v>
      </x:c>
      <x:c r="E779" s="31" t="n">
        <x:v>1</x:v>
      </x:c>
      <x:c r="F779" s="31" t="str">
        <x:v>JP</x:v>
      </x:c>
      <x:c r="G779" s="31" t="str">
        <x:v>JPSBK</x:v>
      </x:c>
      <x:c r="H779" s="31" t="str">
        <x:v>JPSBK|SKM</x:v>
      </x:c>
      <x:c r="I779" s="31" t="str">
        <x:v>sakai-senboku wharf co., ltd.</x:v>
      </x:c>
      <x:c r="J779" s="31" t="str">
        <x:v>TCL v20260609</x:v>
      </x:c>
    </x:row>
    <x:row r="780">
      <x:c r="A780" s="31" t="str">
        <x:v>SAKAIMINATO PORT AUTHORITY</x:v>
      </x:c>
      <x:c r="B780" s="31" t="str">
        <x:v>SAKAIMINATO PORT AUTHORITY</x:v>
      </x:c>
      <x:c r="C780" s="31" t="n">
        <x:v>1</x:v>
      </x:c>
      <x:c r="D780" s="31" t="n">
        <x:v>1</x:v>
      </x:c>
      <x:c r="E780" s="31" t="n">
        <x:v>1</x:v>
      </x:c>
      <x:c r="F780" s="31" t="str">
        <x:v>JP</x:v>
      </x:c>
      <x:c r="G780" s="31" t="str">
        <x:v>JPSMN</x:v>
      </x:c>
      <x:c r="H780" s="31" t="str">
        <x:v>JPSMN|SICT</x:v>
      </x:c>
      <x:c r="I780" s="31" t="str">
        <x:v>sakaiminato port authority</x:v>
      </x:c>
      <x:c r="J780" s="31" t="str">
        <x:v>TCL v20260609</x:v>
      </x:c>
    </x:row>
    <x:row r="781">
      <x:c r="A781" s="31" t="str">
        <x:v>SAKATA PORT AUTHORITY</x:v>
      </x:c>
      <x:c r="B781" s="31" t="str">
        <x:v>SAKATA PORT AUTHORITY</x:v>
      </x:c>
      <x:c r="C781" s="31" t="n">
        <x:v>1</x:v>
      </x:c>
      <x:c r="D781" s="31" t="n">
        <x:v>1</x:v>
      </x:c>
      <x:c r="E781" s="31" t="n">
        <x:v>1</x:v>
      </x:c>
      <x:c r="F781" s="31" t="str">
        <x:v>JP</x:v>
      </x:c>
      <x:c r="G781" s="31" t="str">
        <x:v>JPSKT</x:v>
      </x:c>
      <x:c r="H781" s="31" t="str">
        <x:v>JPSKT|TS02C</x:v>
      </x:c>
      <x:c r="I781" s="31" t="str">
        <x:v>sakata port authority</x:v>
      </x:c>
      <x:c r="J781" s="31" t="str">
        <x:v>TCL v20260609</x:v>
      </x:c>
    </x:row>
    <x:row r="782">
      <x:c r="A782" s="31" t="str">
        <x:v>SAKISHIMA CONTAINER TERMINAL C-6</x:v>
      </x:c>
      <x:c r="B782" s="31" t="str">
        <x:v>SAKISHIMA CONTAINER TERMINAL C 6</x:v>
      </x:c>
      <x:c r="C782" s="31" t="n">
        <x:v>1</x:v>
      </x:c>
      <x:c r="D782" s="31" t="n">
        <x:v>1</x:v>
      </x:c>
      <x:c r="E782" s="31" t="n">
        <x:v>1</x:v>
      </x:c>
      <x:c r="F782" s="31" t="str">
        <x:v>JP</x:v>
      </x:c>
      <x:c r="G782" s="31" t="str">
        <x:v>JPOSA</x:v>
      </x:c>
      <x:c r="H782" s="31" t="str">
        <x:v>JPOSA|OC6</x:v>
      </x:c>
      <x:c r="I782" s="31" t="str">
        <x:v>sakishima container terminal c-6</x:v>
      </x:c>
      <x:c r="J782" s="31" t="str">
        <x:v>TCL v20260609</x:v>
      </x:c>
    </x:row>
    <x:row r="783">
      <x:c r="A783" s="31" t="str">
        <x:v>SAKISHIMA CONTAINER TERMINAL C-7</x:v>
      </x:c>
      <x:c r="B783" s="31" t="str">
        <x:v>SAKISHIMA CONTAINER TERMINAL C 7</x:v>
      </x:c>
      <x:c r="C783" s="31" t="n">
        <x:v>1</x:v>
      </x:c>
      <x:c r="D783" s="31" t="n">
        <x:v>1</x:v>
      </x:c>
      <x:c r="E783" s="31" t="n">
        <x:v>1</x:v>
      </x:c>
      <x:c r="F783" s="31" t="str">
        <x:v>JP</x:v>
      </x:c>
      <x:c r="G783" s="31" t="str">
        <x:v>JPOSA</x:v>
      </x:c>
      <x:c r="H783" s="31" t="str">
        <x:v>JPOSA|OC7</x:v>
      </x:c>
      <x:c r="I783" s="31" t="str">
        <x:v>sakishima container terminal c-7</x:v>
      </x:c>
      <x:c r="J783" s="31" t="str">
        <x:v>TCL v20260609</x:v>
      </x:c>
    </x:row>
    <x:row r="784">
      <x:c r="A784" s="31" t="str">
        <x:v>SALERNO CONTAINER TERMINAL</x:v>
      </x:c>
      <x:c r="B784" s="31" t="str">
        <x:v>SALERNO CONTAINER TERMINAL</x:v>
      </x:c>
      <x:c r="C784" s="31" t="n">
        <x:v>1</x:v>
      </x:c>
      <x:c r="D784" s="31" t="n">
        <x:v>1</x:v>
      </x:c>
      <x:c r="E784" s="31" t="n">
        <x:v>1</x:v>
      </x:c>
      <x:c r="F784" s="31" t="str">
        <x:v>IT</x:v>
      </x:c>
      <x:c r="G784" s="31" t="str">
        <x:v>ITSAL</x:v>
      </x:c>
      <x:c r="H784" s="31" t="str">
        <x:v>ITSAL|SCT</x:v>
      </x:c>
      <x:c r="I784" s="31" t="str">
        <x:v>salerno container terminal</x:v>
      </x:c>
      <x:c r="J784" s="31" t="str">
        <x:v>TCL v20260609</x:v>
      </x:c>
    </x:row>
    <x:row r="785">
      <x:c r="A785" s="31" t="str">
        <x:v>SALTEN HAVNESERVICE AS</x:v>
      </x:c>
      <x:c r="B785" s="31" t="str">
        <x:v>SALTEN HAVNESERVICE AS</x:v>
      </x:c>
      <x:c r="C785" s="31" t="n">
        <x:v>1</x:v>
      </x:c>
      <x:c r="D785" s="31" t="n">
        <x:v>1</x:v>
      </x:c>
      <x:c r="E785" s="31" t="n">
        <x:v>1</x:v>
      </x:c>
      <x:c r="F785" s="31" t="str">
        <x:v>NO</x:v>
      </x:c>
      <x:c r="G785" s="31" t="str">
        <x:v>NOSAT</x:v>
      </x:c>
      <x:c r="H785" s="31" t="str">
        <x:v>NOSAT|SALT</x:v>
      </x:c>
      <x:c r="I785" s="31" t="str">
        <x:v>salten havneservice as</x:v>
      </x:c>
      <x:c r="J785" s="31" t="str">
        <x:v>TCL v20260609</x:v>
      </x:c>
    </x:row>
    <x:row r="786">
      <x:c r="A786" s="31" t="str">
        <x:v>SAMOA PORT AUTHORITY</x:v>
      </x:c>
      <x:c r="B786" s="31" t="str">
        <x:v>SAMOA PORT AUTHORITY</x:v>
      </x:c>
      <x:c r="C786" s="31" t="n">
        <x:v>1</x:v>
      </x:c>
      <x:c r="D786" s="31" t="n">
        <x:v>1</x:v>
      </x:c>
      <x:c r="E786" s="31" t="n">
        <x:v>1</x:v>
      </x:c>
      <x:c r="F786" s="31" t="str">
        <x:v>WS</x:v>
      </x:c>
      <x:c r="G786" s="31" t="str">
        <x:v>WSAPW</x:v>
      </x:c>
      <x:c r="H786" s="31" t="str">
        <x:v>WSAPW|POA</x:v>
      </x:c>
      <x:c r="I786" s="31" t="str">
        <x:v>samoa port authority</x:v>
      </x:c>
      <x:c r="J786" s="31" t="str">
        <x:v>TCL v20260609</x:v>
      </x:c>
    </x:row>
    <x:row r="787">
      <x:c r="A787" s="31" t="str">
        <x:v>SAMSKIP SF</x:v>
      </x:c>
      <x:c r="B787" s="31" t="str">
        <x:v>SAMSKIP SF</x:v>
      </x:c>
      <x:c r="C787" s="31" t="n">
        <x:v>1</x:v>
      </x:c>
      <x:c r="D787" s="31" t="n">
        <x:v>1</x:v>
      </x:c>
      <x:c r="E787" s="31" t="n">
        <x:v>1</x:v>
      </x:c>
      <x:c r="F787" s="31" t="str">
        <x:v>IS</x:v>
      </x:c>
      <x:c r="G787" s="31" t="str">
        <x:v>ISREY</x:v>
      </x:c>
      <x:c r="H787" s="31" t="str">
        <x:v>ISREY|VOGA</x:v>
      </x:c>
      <x:c r="I787" s="31" t="str">
        <x:v>samskip sf</x:v>
      </x:c>
      <x:c r="J787" s="31" t="str">
        <x:v>TCL v20260609</x:v>
      </x:c>
    </x:row>
    <x:row r="788">
      <x:c r="A788" s="31" t="str">
        <x:v>SAN ANTONIO TERMINAL INTERNACIONAL S.A.</x:v>
      </x:c>
      <x:c r="B788" s="31" t="str">
        <x:v>SAN ANTONIO TERMINAL INTERNACIONAL S A</x:v>
      </x:c>
      <x:c r="C788" s="31" t="n">
        <x:v>1</x:v>
      </x:c>
      <x:c r="D788" s="31" t="n">
        <x:v>1</x:v>
      </x:c>
      <x:c r="E788" s="31" t="n">
        <x:v>1</x:v>
      </x:c>
      <x:c r="F788" s="31" t="str">
        <x:v>CL</x:v>
      </x:c>
      <x:c r="G788" s="31" t="str">
        <x:v>CLSAI</x:v>
      </x:c>
      <x:c r="H788" s="31" t="str">
        <x:v>CLSAI|STI</x:v>
      </x:c>
      <x:c r="I788" s="31" t="str">
        <x:v>san antonio terminal internacional s.a.</x:v>
      </x:c>
      <x:c r="J788" s="31" t="str">
        <x:v>TCL v20260609</x:v>
      </x:c>
    </x:row>
    <x:row r="789">
      <x:c r="A789" s="31" t="str">
        <x:v>SAN FRANCISCO S.A.</x:v>
      </x:c>
      <x:c r="B789" s="31" t="str">
        <x:v>SAN FRANCISCO S A</x:v>
      </x:c>
      <x:c r="C789" s="31" t="n">
        <x:v>1</x:v>
      </x:c>
      <x:c r="D789" s="31" t="n">
        <x:v>1</x:v>
      </x:c>
      <x:c r="E789" s="31" t="n">
        <x:v>1</x:v>
      </x:c>
      <x:c r="F789" s="31" t="str">
        <x:v>PY</x:v>
      </x:c>
      <x:c r="G789" s="31" t="str">
        <x:v>PYASU</x:v>
      </x:c>
      <x:c r="H789" s="31" t="str">
        <x:v>PYASU|CCPMI</x:v>
      </x:c>
      <x:c r="I789" s="31" t="str">
        <x:v>san francisco s.a.</x:v>
      </x:c>
      <x:c r="J789" s="31" t="str">
        <x:v>TCL v20260609</x:v>
      </x:c>
    </x:row>
    <x:row r="790">
      <x:c r="A790" s="31" t="str">
        <x:v>SAN VICENTE TERMINAL INTERNACIONAL</x:v>
      </x:c>
      <x:c r="B790" s="31" t="str">
        <x:v>SAN VICENTE TERMINAL INTERNACIONAL</x:v>
      </x:c>
      <x:c r="C790" s="31" t="n">
        <x:v>1</x:v>
      </x:c>
      <x:c r="D790" s="31" t="n">
        <x:v>1</x:v>
      </x:c>
      <x:c r="E790" s="31" t="n">
        <x:v>1</x:v>
      </x:c>
      <x:c r="F790" s="31" t="str">
        <x:v>CL</x:v>
      </x:c>
      <x:c r="G790" s="31" t="str">
        <x:v>CLSVE</x:v>
      </x:c>
      <x:c r="H790" s="31" t="str">
        <x:v>CLSVE|SVTI</x:v>
      </x:c>
      <x:c r="I790" s="31" t="str">
        <x:v>san vicente terminal internacional</x:v>
      </x:c>
      <x:c r="J790" s="31" t="str">
        <x:v>TCL v20260609</x:v>
      </x:c>
    </x:row>
    <x:row r="791">
      <x:c r="A791" s="31" t="str">
        <x:v>SANTA MARTA INTERNATIONAL TERMINAL COMPANY S.A. (SMITCO)</x:v>
      </x:c>
      <x:c r="B791" s="31" t="str">
        <x:v>SANTA MARTA INTERNATIONAL TERMINAL COMPANY S A SMITCO</x:v>
      </x:c>
      <x:c r="C791" s="31" t="n">
        <x:v>1</x:v>
      </x:c>
      <x:c r="D791" s="31" t="n">
        <x:v>1</x:v>
      </x:c>
      <x:c r="E791" s="31" t="n">
        <x:v>1</x:v>
      </x:c>
      <x:c r="F791" s="31" t="str">
        <x:v>CO</x:v>
      </x:c>
      <x:c r="G791" s="31" t="str">
        <x:v>COSMR</x:v>
      </x:c>
      <x:c r="H791" s="31" t="str">
        <x:v>COSMR|SMIT</x:v>
      </x:c>
      <x:c r="I791" s="31" t="str">
        <x:v>santa marta international terminal company s.a. (smitco)</x:v>
      </x:c>
      <x:c r="J791" s="31" t="str">
        <x:v>TCL v20260609</x:v>
      </x:c>
    </x:row>
    <x:row r="792">
      <x:c r="A792" s="31" t="str">
        <x:v>SANTOS BRASIL SA</x:v>
      </x:c>
      <x:c r="B792" s="31" t="str">
        <x:v>SANTOS BRASIL SA</x:v>
      </x:c>
      <x:c r="C792" s="31" t="n">
        <x:v>1</x:v>
      </x:c>
      <x:c r="D792" s="31" t="n">
        <x:v>1</x:v>
      </x:c>
      <x:c r="E792" s="31" t="n">
        <x:v>1</x:v>
      </x:c>
      <x:c r="F792" s="31" t="str">
        <x:v>BR</x:v>
      </x:c>
      <x:c r="G792" s="31" t="str">
        <x:v>BRSSZ</x:v>
      </x:c>
      <x:c r="H792" s="31" t="str">
        <x:v>BRSSZ|SSA</x:v>
      </x:c>
      <x:c r="I792" s="31" t="str">
        <x:v>santos brasil sa</x:v>
      </x:c>
      <x:c r="J792" s="31" t="str">
        <x:v>TCL v20260609</x:v>
      </x:c>
    </x:row>
    <x:row r="793">
      <x:c r="A793" s="31" t="str">
        <x:v>SAUDI GLOBAL PORTS CO. (SGPC)</x:v>
      </x:c>
      <x:c r="B793" s="31" t="str">
        <x:v>SAUDI GLOBAL PORTS CO SGPC</x:v>
      </x:c>
      <x:c r="C793" s="31" t="n">
        <x:v>2</x:v>
      </x:c>
      <x:c r="D793" s="31" t="n">
        <x:v>1</x:v>
      </x:c>
      <x:c r="E793" s="31" t="n">
        <x:v>1</x:v>
      </x:c>
      <x:c r="F793" s="31" t="str">
        <x:v>SA</x:v>
      </x:c>
      <x:c r="G793" s="31" t="str">
        <x:v>SADMM</x:v>
      </x:c>
      <x:c r="H793" s="31" t="str">
        <x:v>SADMM|FCT ; SADMM|SCT</x:v>
      </x:c>
      <x:c r="I793" s="31" t="str">
        <x:v>saudi global ports co. (sgpc)</x:v>
      </x:c>
      <x:c r="J793" s="31" t="str">
        <x:v>TCL v20260609</x:v>
      </x:c>
    </x:row>
    <x:row r="794">
      <x:c r="A794" s="31" t="str">
        <x:v>SDIC YANGPU PORT CO., LTD.</x:v>
      </x:c>
      <x:c r="B794" s="31" t="str">
        <x:v>SDIC YANGPU PORT CO LTD</x:v>
      </x:c>
      <x:c r="C794" s="31" t="n">
        <x:v>1</x:v>
      </x:c>
      <x:c r="D794" s="31" t="n">
        <x:v>1</x:v>
      </x:c>
      <x:c r="E794" s="31" t="n">
        <x:v>1</x:v>
      </x:c>
      <x:c r="F794" s="31" t="str">
        <x:v>CN</x:v>
      </x:c>
      <x:c r="G794" s="31" t="str">
        <x:v>CNYPG</x:v>
      </x:c>
      <x:c r="H794" s="31" t="str">
        <x:v>CNYPG|SDIC</x:v>
      </x:c>
      <x:c r="I794" s="31" t="str">
        <x:v>sdic yangpu port co., ltd.</x:v>
      </x:c>
      <x:c r="J794" s="31" t="str">
        <x:v>TCL v20260609</x:v>
      </x:c>
    </x:row>
    <x:row r="795">
      <x:c r="A795" s="31" t="str">
        <x:v>SEA FISHING PORT</x:v>
      </x:c>
      <x:c r="B795" s="31" t="str">
        <x:v>SEA FISHING PORT</x:v>
      </x:c>
      <x:c r="C795" s="31" t="n">
        <x:v>1</x:v>
      </x:c>
      <x:c r="D795" s="31" t="n">
        <x:v>1</x:v>
      </x:c>
      <x:c r="E795" s="31" t="n">
        <x:v>1</x:v>
      </x:c>
      <x:c r="F795" s="31" t="str">
        <x:v>RU</x:v>
      </x:c>
      <x:c r="G795" s="31" t="str">
        <x:v>RULED</x:v>
      </x:c>
      <x:c r="H795" s="31" t="str">
        <x:v>RULED|SFP</x:v>
      </x:c>
      <x:c r="I795" s="31" t="str">
        <x:v>sea fishing port</x:v>
      </x:c>
      <x:c r="J795" s="31" t="str">
        <x:v>TCL v20260609</x:v>
      </x:c>
    </x:row>
    <x:row r="796">
      <x:c r="A796" s="31" t="str">
        <x:v>SEA PORT CORPORATION</x:v>
      </x:c>
      <x:c r="B796" s="31" t="str">
        <x:v>SEA PORT CORPORATION</x:v>
      </x:c>
      <x:c r="C796" s="31" t="n">
        <x:v>1</x:v>
      </x:c>
      <x:c r="D796" s="31" t="n">
        <x:v>1</x:v>
      </x:c>
      <x:c r="E796" s="31" t="n">
        <x:v>1</x:v>
      </x:c>
      <x:c r="F796" s="31" t="str">
        <x:v>SD</x:v>
      </x:c>
      <x:c r="G796" s="31" t="str">
        <x:v>SDPZU</x:v>
      </x:c>
      <x:c r="H796" s="31" t="str">
        <x:v>SDPZU|SPC</x:v>
      </x:c>
      <x:c r="I796" s="31" t="str">
        <x:v>sea port corporation</x:v>
      </x:c>
      <x:c r="J796" s="31" t="str">
        <x:v>TCL v20260609</x:v>
      </x:c>
    </x:row>
    <x:row r="797">
      <x:c r="A797" s="31" t="str">
        <x:v>SEA-INVEST ANTWERP CONTAINER TERMINAL (ACOT)</x:v>
      </x:c>
      <x:c r="B797" s="31" t="str">
        <x:v>SEA INVEST ANTWERP CONTAINER TERMINAL ACOT</x:v>
      </x:c>
      <x:c r="C797" s="31" t="n">
        <x:v>1</x:v>
      </x:c>
      <x:c r="D797" s="31" t="n">
        <x:v>1</x:v>
      </x:c>
      <x:c r="E797" s="31" t="n">
        <x:v>1</x:v>
      </x:c>
      <x:c r="F797" s="31" t="str">
        <x:v>BE</x:v>
      </x:c>
      <x:c r="G797" s="31" t="str">
        <x:v>BEANR</x:v>
      </x:c>
      <x:c r="H797" s="31" t="str">
        <x:v>BEANR|ACOT</x:v>
      </x:c>
      <x:c r="I797" s="31" t="str">
        <x:v>sea-invest antwerp container terminal (acot)</x:v>
      </x:c>
      <x:c r="J797" s="31" t="str">
        <x:v>TCL v20260609</x:v>
      </x:c>
    </x:row>
    <x:row r="798">
      <x:c r="A798" s="31" t="str">
        <x:v>SEA-INVEST FRUIT AND FOOD DIVISION</x:v>
      </x:c>
      <x:c r="B798" s="31" t="str">
        <x:v>SEA INVEST FRUIT AND FOOD DIVISION</x:v>
      </x:c>
      <x:c r="C798" s="31" t="n">
        <x:v>1</x:v>
      </x:c>
      <x:c r="D798" s="31" t="n">
        <x:v>1</x:v>
      </x:c>
      <x:c r="E798" s="31" t="n">
        <x:v>1</x:v>
      </x:c>
      <x:c r="F798" s="31" t="str">
        <x:v>BE</x:v>
      </x:c>
      <x:c r="G798" s="31" t="str">
        <x:v>BEANR</x:v>
      </x:c>
      <x:c r="H798" s="31" t="str">
        <x:v>BEANR|BNFW</x:v>
      </x:c>
      <x:c r="I798" s="31" t="str">
        <x:v>sea-invest fruit and food division</x:v>
      </x:c>
      <x:c r="J798" s="31" t="str">
        <x:v>TCL v20260609</x:v>
      </x:c>
    </x:row>
    <x:row r="799">
      <x:c r="A799" s="31" t="str">
        <x:v>SEABOARD MARINE, LTD.</x:v>
      </x:c>
      <x:c r="B799" s="31" t="str">
        <x:v>SEABOARD MARINE LTD</x:v>
      </x:c>
      <x:c r="C799" s="31" t="n">
        <x:v>1</x:v>
      </x:c>
      <x:c r="D799" s="31" t="n">
        <x:v>1</x:v>
      </x:c>
      <x:c r="E799" s="31" t="n">
        <x:v>1</x:v>
      </x:c>
      <x:c r="F799" s="31" t="str">
        <x:v>US</x:v>
      </x:c>
      <x:c r="G799" s="31" t="str">
        <x:v>USMIA</x:v>
      </x:c>
      <x:c r="H799" s="31" t="str">
        <x:v>USMIA|SML</x:v>
      </x:c>
      <x:c r="I799" s="31" t="str">
        <x:v>seaboard marine, ltd.</x:v>
      </x:c>
      <x:c r="J799" s="31" t="str">
        <x:v>TCL v20260609</x:v>
      </x:c>
    </x:row>
    <x:row r="800">
      <x:c r="A800" s="31" t="str">
        <x:v>SEAPORT MANATEE</x:v>
      </x:c>
      <x:c r="B800" s="31" t="str">
        <x:v>SEAPORT MANATEE</x:v>
      </x:c>
      <x:c r="C800" s="31" t="n">
        <x:v>1</x:v>
      </x:c>
      <x:c r="D800" s="31" t="n">
        <x:v>1</x:v>
      </x:c>
      <x:c r="E800" s="31" t="n">
        <x:v>1</x:v>
      </x:c>
      <x:c r="F800" s="31" t="str">
        <x:v>US</x:v>
      </x:c>
      <x:c r="G800" s="31" t="str">
        <x:v>USPME</x:v>
      </x:c>
      <x:c r="H800" s="31" t="str">
        <x:v>USPME|PMT</x:v>
      </x:c>
      <x:c r="I800" s="31" t="str">
        <x:v>seaport manatee</x:v>
      </x:c>
      <x:c r="J800" s="31" t="str">
        <x:v>TCL v20260609</x:v>
      </x:c>
    </x:row>
    <x:row r="801">
      <x:c r="A801" s="31" t="str">
        <x:v>SEARA OPERACOES PORTUARIAS LTDA</x:v>
      </x:c>
      <x:c r="B801" s="31" t="str">
        <x:v>SEARA OPERACOES PORTUARIAS LTDA</x:v>
      </x:c>
      <x:c r="C801" s="31" t="n">
        <x:v>1</x:v>
      </x:c>
      <x:c r="D801" s="31" t="n">
        <x:v>1</x:v>
      </x:c>
      <x:c r="E801" s="31" t="n">
        <x:v>1</x:v>
      </x:c>
      <x:c r="F801" s="31" t="str">
        <x:v>BR</x:v>
      </x:c>
      <x:c r="G801" s="31" t="str">
        <x:v>BRITJ</x:v>
      </x:c>
      <x:c r="H801" s="31" t="str">
        <x:v>BRITJ|JBST</x:v>
      </x:c>
      <x:c r="I801" s="31" t="str">
        <x:v>seara operacoes portuarias ltda</x:v>
      </x:c>
      <x:c r="J801" s="31" t="str">
        <x:v>TCL v20260609</x:v>
      </x:c>
    </x:row>
    <x:row r="802">
      <x:c r="A802" s="31" t="str">
        <x:v>SEAYARD</x:v>
      </x:c>
      <x:c r="B802" s="31" t="str">
        <x:v>SEAYARD</x:v>
      </x:c>
      <x:c r="C802" s="31" t="n">
        <x:v>1</x:v>
      </x:c>
      <x:c r="D802" s="31" t="n">
        <x:v>1</x:v>
      </x:c>
      <x:c r="E802" s="31" t="n">
        <x:v>1</x:v>
      </x:c>
      <x:c r="F802" s="31" t="str">
        <x:v>FR</x:v>
      </x:c>
      <x:c r="G802" s="31" t="str">
        <x:v>FRFOS</x:v>
      </x:c>
      <x:c r="H802" s="31" t="str">
        <x:v>FRFOS|SEYA</x:v>
      </x:c>
      <x:c r="I802" s="31" t="str">
        <x:v>seayard</x:v>
      </x:c>
      <x:c r="J802" s="31" t="str">
        <x:v>TCL v20260609</x:v>
      </x:c>
    </x:row>
    <x:row r="803">
      <x:c r="A803" s="31" t="str">
        <x:v>SENDAI-SHIOGAMA PORT AUTHORITY</x:v>
      </x:c>
      <x:c r="B803" s="31" t="str">
        <x:v>SENDAI SHIOGAMA PORT AUTHORITY</x:v>
      </x:c>
      <x:c r="C803" s="31" t="n">
        <x:v>1</x:v>
      </x:c>
      <x:c r="D803" s="31" t="n">
        <x:v>1</x:v>
      </x:c>
      <x:c r="E803" s="31" t="n">
        <x:v>1</x:v>
      </x:c>
      <x:c r="F803" s="31" t="str">
        <x:v>JP</x:v>
      </x:c>
      <x:c r="G803" s="31" t="str">
        <x:v>JPSGM</x:v>
      </x:c>
      <x:c r="H803" s="31" t="str">
        <x:v>JPSGM|SC01C</x:v>
      </x:c>
      <x:c r="I803" s="31" t="str">
        <x:v>sendai-shiogama port authority</x:v>
      </x:c>
      <x:c r="J803" s="31" t="str">
        <x:v>TCL v20260609</x:v>
      </x:c>
    </x:row>
    <x:row r="804">
      <x:c r="A804" s="31" t="str">
        <x:v>SEPETIBA TECON SA</x:v>
      </x:c>
      <x:c r="B804" s="31" t="str">
        <x:v>SEPETIBA TECON SA</x:v>
      </x:c>
      <x:c r="C804" s="31" t="n">
        <x:v>1</x:v>
      </x:c>
      <x:c r="D804" s="31" t="n">
        <x:v>1</x:v>
      </x:c>
      <x:c r="E804" s="31" t="n">
        <x:v>1</x:v>
      </x:c>
      <x:c r="F804" s="31" t="str">
        <x:v>BR</x:v>
      </x:c>
      <x:c r="G804" s="31" t="str">
        <x:v>BRSPB</x:v>
      </x:c>
      <x:c r="H804" s="31" t="str">
        <x:v>BRSPB|TECSE</x:v>
      </x:c>
      <x:c r="I804" s="31" t="str">
        <x:v>sepetiba tecon sa</x:v>
      </x:c>
      <x:c r="J804" s="31" t="str">
        <x:v>TCL v20260609</x:v>
      </x:c>
    </x:row>
    <x:row r="805">
      <x:c r="A805" s="31" t="str">
        <x:v>SERVIZI MARITTIMI INTERNAZIONALI (SER.M.I.)</x:v>
      </x:c>
      <x:c r="B805" s="31" t="str">
        <x:v>SERVIZI MARITTIMI INTERNAZIONALI SER M I</x:v>
      </x:c>
      <x:c r="C805" s="31" t="n">
        <x:v>1</x:v>
      </x:c>
      <x:c r="D805" s="31" t="n">
        <x:v>1</x:v>
      </x:c>
      <x:c r="E805" s="31" t="n">
        <x:v>1</x:v>
      </x:c>
      <x:c r="F805" s="31" t="str">
        <x:v>IT</x:v>
      </x:c>
      <x:c r="G805" s="31" t="str">
        <x:v>ITPZL</x:v>
      </x:c>
      <x:c r="H805" s="31" t="str">
        <x:v>ITPZL|SERM</x:v>
      </x:c>
      <x:c r="I805" s="31" t="str">
        <x:v>servizi marittimi internazionali (ser.m.i.)</x:v>
      </x:c>
      <x:c r="J805" s="31" t="str">
        <x:v>TCL v20260609</x:v>
      </x:c>
    </x:row>
    <x:row r="806">
      <x:c r="A806" s="31" t="str">
        <x:v>SEYCHELLES PORTS AUTHORITY</x:v>
      </x:c>
      <x:c r="B806" s="31" t="str">
        <x:v>SEYCHELLES PORTS AUTHORITY</x:v>
      </x:c>
      <x:c r="C806" s="31" t="n">
        <x:v>1</x:v>
      </x:c>
      <x:c r="D806" s="31" t="n">
        <x:v>1</x:v>
      </x:c>
      <x:c r="E806" s="31" t="n">
        <x:v>1</x:v>
      </x:c>
      <x:c r="F806" s="31" t="str">
        <x:v>SC</x:v>
      </x:c>
      <x:c r="G806" s="31" t="str">
        <x:v>SCVIC</x:v>
      </x:c>
      <x:c r="H806" s="31" t="str">
        <x:v>SCVIC|VPT</x:v>
      </x:c>
      <x:c r="I806" s="31" t="str">
        <x:v>seychelles ports authority</x:v>
      </x:c>
      <x:c r="J806" s="31" t="str">
        <x:v>TCL v20260609</x:v>
      </x:c>
    </x:row>
    <x:row r="807">
      <x:c r="A807" s="31" t="str">
        <x:v>SHANGHAI EAST CONTAINER TERMINALS CO., LTD.</x:v>
      </x:c>
      <x:c r="B807" s="31" t="str">
        <x:v>SHANGHAI EAST CONTAINER TERMINALS CO LTD</x:v>
      </x:c>
      <x:c r="C807" s="31" t="n">
        <x:v>1</x:v>
      </x:c>
      <x:c r="D807" s="31" t="n">
        <x:v>1</x:v>
      </x:c>
      <x:c r="E807" s="31" t="n">
        <x:v>1</x:v>
      </x:c>
      <x:c r="F807" s="31" t="str">
        <x:v>CN</x:v>
      </x:c>
      <x:c r="G807" s="31" t="str">
        <x:v>CNSGH</x:v>
      </x:c>
      <x:c r="H807" s="31" t="str">
        <x:v>CNSGH|SECT</x:v>
      </x:c>
      <x:c r="I807" s="31" t="str">
        <x:v>shanghai east container terminals co., ltd.</x:v>
      </x:c>
      <x:c r="J807" s="31" t="str">
        <x:v>TCL v20260609</x:v>
      </x:c>
    </x:row>
    <x:row r="808">
      <x:c r="A808" s="31" t="str">
        <x:v>SHANGHAI GUANDONG INTERNATIONAL CONTAINER TERMINAL CO., LTD.</x:v>
      </x:c>
      <x:c r="B808" s="31" t="str">
        <x:v>SHANGHAI GUANDONG INTERNATIONAL CONTAINER TERMINAL CO LTD</x:v>
      </x:c>
      <x:c r="C808" s="31" t="n">
        <x:v>1</x:v>
      </x:c>
      <x:c r="D808" s="31" t="n">
        <x:v>1</x:v>
      </x:c>
      <x:c r="E808" s="31" t="n">
        <x:v>1</x:v>
      </x:c>
      <x:c r="F808" s="31" t="str">
        <x:v>CN</x:v>
      </x:c>
      <x:c r="G808" s="31" t="str">
        <x:v>CNSGH</x:v>
      </x:c>
      <x:c r="H808" s="31" t="str">
        <x:v>CNSGH|SGICT</x:v>
      </x:c>
      <x:c r="I808" s="31" t="str">
        <x:v>shanghai guandong international container terminal co., ltd.</x:v>
      </x:c>
      <x:c r="J808" s="31" t="str">
        <x:v>TCL v20260609</x:v>
      </x:c>
    </x:row>
    <x:row r="809">
      <x:c r="A809" s="31" t="str">
        <x:v>SHANGHAI INTERNATIONAL PORT (GROUP) CO., LTD. SHANGDONG CONTAINER TERMINAL BRANCH</x:v>
      </x:c>
      <x:c r="B809" s="31" t="str">
        <x:v>SHANGHAI INTERNATIONAL PORT GROUP CO LTD SHANGDONG CONTAINER TERMINAL BRANCH</x:v>
      </x:c>
      <x:c r="C809" s="31" t="n">
        <x:v>1</x:v>
      </x:c>
      <x:c r="D809" s="31" t="n">
        <x:v>1</x:v>
      </x:c>
      <x:c r="E809" s="31" t="n">
        <x:v>1</x:v>
      </x:c>
      <x:c r="F809" s="31" t="str">
        <x:v>CN</x:v>
      </x:c>
      <x:c r="G809" s="31" t="str">
        <x:v>CNSGH</x:v>
      </x:c>
      <x:c r="H809" s="31" t="str">
        <x:v>CNSGH|SIPGSD</x:v>
      </x:c>
      <x:c r="I809" s="31" t="str">
        <x:v>shanghai international port (group) co., ltd. shangdong container terminal branch</x:v>
      </x:c>
      <x:c r="J809" s="31" t="str">
        <x:v>TCL v20260609</x:v>
      </x:c>
    </x:row>
    <x:row r="810">
      <x:c r="A810" s="31" t="str">
        <x:v>SHANGHAI INTERNATIONAL PORT (GROUP) CO., LTD. ZHENDONG CONTAINER TERMINAL BRANCH</x:v>
      </x:c>
      <x:c r="B810" s="31" t="str">
        <x:v>SHANGHAI INTERNATIONAL PORT GROUP CO LTD ZHENDONG CONTAINER TERMINAL BRANCH</x:v>
      </x:c>
      <x:c r="C810" s="31" t="n">
        <x:v>1</x:v>
      </x:c>
      <x:c r="D810" s="31" t="n">
        <x:v>1</x:v>
      </x:c>
      <x:c r="E810" s="31" t="n">
        <x:v>1</x:v>
      </x:c>
      <x:c r="F810" s="31" t="str">
        <x:v>CN</x:v>
      </x:c>
      <x:c r="G810" s="31" t="str">
        <x:v>CNSGH</x:v>
      </x:c>
      <x:c r="H810" s="31" t="str">
        <x:v>CNSGH|WAIG</x:v>
      </x:c>
      <x:c r="I810" s="31" t="str">
        <x:v>shanghai international port (group) co., ltd. zhendong container terminal branch</x:v>
      </x:c>
      <x:c r="J810" s="31" t="str">
        <x:v>TCL v20260609</x:v>
      </x:c>
    </x:row>
    <x:row r="811">
      <x:c r="A811" s="31" t="str">
        <x:v>SHANGHAI MINGDONG CONTAINER TERMINALS CO., LTD.</x:v>
      </x:c>
      <x:c r="B811" s="31" t="str">
        <x:v>SHANGHAI MINGDONG CONTAINER TERMINALS CO LTD</x:v>
      </x:c>
      <x:c r="C811" s="31" t="n">
        <x:v>1</x:v>
      </x:c>
      <x:c r="D811" s="31" t="n">
        <x:v>1</x:v>
      </x:c>
      <x:c r="E811" s="31" t="n">
        <x:v>1</x:v>
      </x:c>
      <x:c r="F811" s="31" t="str">
        <x:v>CN</x:v>
      </x:c>
      <x:c r="G811" s="31" t="str">
        <x:v>CNSGH</x:v>
      </x:c>
      <x:c r="H811" s="31" t="str">
        <x:v>CNSGH|SMCT</x:v>
      </x:c>
      <x:c r="I811" s="31" t="str">
        <x:v>shanghai mingdong container terminals co., ltd.</x:v>
      </x:c>
      <x:c r="J811" s="31" t="str">
        <x:v>TCL v20260609</x:v>
      </x:c>
    </x:row>
    <x:row r="812">
      <x:c r="A812" s="31" t="str">
        <x:v>SHANGHAI PUDONG INTERNATIONAL CONTAINER TERMINALS CO., LTD.</x:v>
      </x:c>
      <x:c r="B812" s="31" t="str">
        <x:v>SHANGHAI PUDONG INTERNATIONAL CONTAINER TERMINALS CO LTD</x:v>
      </x:c>
      <x:c r="C812" s="31" t="n">
        <x:v>1</x:v>
      </x:c>
      <x:c r="D812" s="31" t="n">
        <x:v>1</x:v>
      </x:c>
      <x:c r="E812" s="31" t="n">
        <x:v>1</x:v>
      </x:c>
      <x:c r="F812" s="31" t="str">
        <x:v>CN</x:v>
      </x:c>
      <x:c r="G812" s="31" t="str">
        <x:v>CNSGH</x:v>
      </x:c>
      <x:c r="H812" s="31" t="str">
        <x:v>CNSGH|SPICT</x:v>
      </x:c>
      <x:c r="I812" s="31" t="str">
        <x:v>shanghai pudong international container terminals co., ltd.</x:v>
      </x:c>
      <x:c r="J812" s="31" t="str">
        <x:v>TCL v20260609</x:v>
      </x:c>
    </x:row>
    <x:row r="813">
      <x:c r="A813" s="31" t="str">
        <x:v>SHANGHAI SHENGDONG INTERNATIONAL CONTAINER TERMINAL CO., LTD.</x:v>
      </x:c>
      <x:c r="B813" s="31" t="str">
        <x:v>SHANGHAI SHENGDONG INTERNATIONAL CONTAINER TERMINAL CO LTD</x:v>
      </x:c>
      <x:c r="C813" s="31" t="n">
        <x:v>1</x:v>
      </x:c>
      <x:c r="D813" s="31" t="n">
        <x:v>1</x:v>
      </x:c>
      <x:c r="E813" s="31" t="n">
        <x:v>1</x:v>
      </x:c>
      <x:c r="F813" s="31" t="str">
        <x:v>CN</x:v>
      </x:c>
      <x:c r="G813" s="31" t="str">
        <x:v>CNSGH</x:v>
      </x:c>
      <x:c r="H813" s="31" t="str">
        <x:v>CNSGH|SHENG</x:v>
      </x:c>
      <x:c r="I813" s="31" t="str">
        <x:v>shanghai shengdong international container terminal co., ltd.</x:v>
      </x:c>
      <x:c r="J813" s="31" t="str">
        <x:v>TCL v20260609</x:v>
      </x:c>
    </x:row>
    <x:row r="814">
      <x:c r="A814" s="31" t="str">
        <x:v>SHEKOU CONTAINER TERMINALS CO., LTD. (SCT)</x:v>
      </x:c>
      <x:c r="B814" s="31" t="str">
        <x:v>SHEKOU CONTAINER TERMINALS CO LTD SCT</x:v>
      </x:c>
      <x:c r="C814" s="31" t="n">
        <x:v>1</x:v>
      </x:c>
      <x:c r="D814" s="31" t="n">
        <x:v>1</x:v>
      </x:c>
      <x:c r="E814" s="31" t="n">
        <x:v>1</x:v>
      </x:c>
      <x:c r="F814" s="31" t="str">
        <x:v>CN</x:v>
      </x:c>
      <x:c r="G814" s="31" t="str">
        <x:v>CNSHK</x:v>
      </x:c>
      <x:c r="H814" s="31" t="str">
        <x:v>CNSHK|SCT</x:v>
      </x:c>
      <x:c r="I814" s="31" t="str">
        <x:v>shekou container terminals co., ltd. (sct)</x:v>
      </x:c>
      <x:c r="J814" s="31" t="str">
        <x:v>TCL v20260609</x:v>
      </x:c>
    </x:row>
    <x:row r="815">
      <x:c r="A815" s="31" t="str">
        <x:v>SHENZEN HAIXING HARBOUR DEVELOPMENT CO. LTD.</x:v>
      </x:c>
      <x:c r="B815" s="31" t="str">
        <x:v>SHENZEN HAIXING HARBOUR DEVELOPMENT CO LTD</x:v>
      </x:c>
      <x:c r="C815" s="31" t="n">
        <x:v>1</x:v>
      </x:c>
      <x:c r="D815" s="31" t="n">
        <x:v>1</x:v>
      </x:c>
      <x:c r="E815" s="31" t="n">
        <x:v>1</x:v>
      </x:c>
      <x:c r="F815" s="31" t="str">
        <x:v>CN</x:v>
      </x:c>
      <x:c r="G815" s="31" t="str">
        <x:v>CNSHK</x:v>
      </x:c>
      <x:c r="H815" s="31" t="str">
        <x:v>CNSHK|SCMWH</x:v>
      </x:c>
      <x:c r="I815" s="31" t="str">
        <x:v>shenzen haixing harbour development co. ltd.</x:v>
      </x:c>
      <x:c r="J815" s="31" t="str">
        <x:v>TCL v20260609</x:v>
      </x:c>
    </x:row>
    <x:row r="816">
      <x:c r="A816" s="31" t="str">
        <x:v>SHENZHEN DA CHAN BAY MODERN PORT DEVELOPMENT CO., LTD.</x:v>
      </x:c>
      <x:c r="B816" s="31" t="str">
        <x:v>SHENZHEN DA CHAN BAY MODERN PORT DEVELOPMENT CO LTD</x:v>
      </x:c>
      <x:c r="C816" s="31" t="n">
        <x:v>1</x:v>
      </x:c>
      <x:c r="D816" s="31" t="n">
        <x:v>1</x:v>
      </x:c>
      <x:c r="E816" s="31" t="n">
        <x:v>1</x:v>
      </x:c>
      <x:c r="F816" s="31" t="str">
        <x:v>CN</x:v>
      </x:c>
      <x:c r="G816" s="31" t="str">
        <x:v>CNDCB</x:v>
      </x:c>
      <x:c r="H816" s="31" t="str">
        <x:v>CNDCB|DACHAN</x:v>
      </x:c>
      <x:c r="I816" s="31" t="str">
        <x:v>shenzhen da chan bay modern port development co., ltd.</x:v>
      </x:c>
      <x:c r="J816" s="31" t="str">
        <x:v>TCL v20260609</x:v>
      </x:c>
    </x:row>
    <x:row r="817">
      <x:c r="A817" s="31" t="str">
        <x:v>SHENZHEN YANTIAN PORT HOLDING CO. LTD</x:v>
      </x:c>
      <x:c r="B817" s="31" t="str">
        <x:v>SHENZHEN YANTIAN PORT HOLDING CO LTD</x:v>
      </x:c>
      <x:c r="C817" s="31" t="n">
        <x:v>1</x:v>
      </x:c>
      <x:c r="D817" s="31" t="n">
        <x:v>1</x:v>
      </x:c>
      <x:c r="E817" s="31" t="n">
        <x:v>1</x:v>
      </x:c>
      <x:c r="F817" s="31" t="str">
        <x:v>CN</x:v>
      </x:c>
      <x:c r="G817" s="31" t="str">
        <x:v>CNYTN</x:v>
      </x:c>
      <x:c r="H817" s="31" t="str">
        <x:v>CNYTN|YICTW</x:v>
      </x:c>
      <x:c r="I817" s="31" t="str">
        <x:v>shenzhen yantian port holding co. ltd</x:v>
      </x:c>
      <x:c r="J817" s="31" t="str">
        <x:v>TCL v20260609</x:v>
      </x:c>
    </x:row>
    <x:row r="818">
      <x:c r="A818" s="31" t="str">
        <x:v>SHIBUSHI PORT AUTHORITY</x:v>
      </x:c>
      <x:c r="B818" s="31" t="str">
        <x:v>SHIBUSHI PORT AUTHORITY</x:v>
      </x:c>
      <x:c r="C818" s="31" t="n">
        <x:v>1</x:v>
      </x:c>
      <x:c r="D818" s="31" t="n">
        <x:v>1</x:v>
      </x:c>
      <x:c r="E818" s="31" t="n">
        <x:v>1</x:v>
      </x:c>
      <x:c r="F818" s="31" t="str">
        <x:v>JP</x:v>
      </x:c>
      <x:c r="G818" s="31" t="str">
        <x:v>JPSBS</x:v>
      </x:c>
      <x:c r="H818" s="31" t="str">
        <x:v>JPSBS|SWCT</x:v>
      </x:c>
      <x:c r="I818" s="31" t="str">
        <x:v>shibushi port authority</x:v>
      </x:c>
      <x:c r="J818" s="31" t="str">
        <x:v>TCL v20260609</x:v>
      </x:c>
    </x:row>
    <x:row r="819">
      <x:c r="A819" s="31" t="str">
        <x:v>SHIKOKUCHUO PUBLIC WORKS OFFICE</x:v>
      </x:c>
      <x:c r="B819" s="31" t="str">
        <x:v>SHIKOKUCHUO PUBLIC WORKS OFFICE</x:v>
      </x:c>
      <x:c r="C819" s="31" t="n">
        <x:v>2</x:v>
      </x:c>
      <x:c r="D819" s="31" t="n">
        <x:v>1</x:v>
      </x:c>
      <x:c r="E819" s="31" t="n">
        <x:v>1</x:v>
      </x:c>
      <x:c r="F819" s="31" t="str">
        <x:v>JP</x:v>
      </x:c>
      <x:c r="G819" s="31" t="str">
        <x:v>JPMKX</x:v>
      </x:c>
      <x:c r="H819" s="31" t="str">
        <x:v>JPMKX|KNCT ; JPMKX|MM8</x:v>
      </x:c>
      <x:c r="I819" s="31" t="str">
        <x:v>shikokuchuo public works office</x:v>
      </x:c>
      <x:c r="J819" s="31" t="str">
        <x:v>TCL v20260609</x:v>
      </x:c>
    </x:row>
    <x:row r="820">
      <x:c r="A820" s="31" t="str">
        <x:v>SHIRAHAMA INTERNATIONAL CONTAINER TERMINAL</x:v>
      </x:c>
      <x:c r="B820" s="31" t="str">
        <x:v>SHIRAHAMA INTERNATIONAL CONTAINER TERMINAL</x:v>
      </x:c>
      <x:c r="C820" s="31" t="n">
        <x:v>1</x:v>
      </x:c>
      <x:c r="D820" s="31" t="n">
        <x:v>1</x:v>
      </x:c>
      <x:c r="E820" s="31" t="n">
        <x:v>1</x:v>
      </x:c>
      <x:c r="F820" s="31" t="str">
        <x:v>JP</x:v>
      </x:c>
      <x:c r="G820" s="31" t="str">
        <x:v>JPHSM</x:v>
      </x:c>
      <x:c r="H820" s="31" t="str">
        <x:v>JPHSM|SICT</x:v>
      </x:c>
      <x:c r="I820" s="31" t="str">
        <x:v>shirahama international container terminal</x:v>
      </x:c>
      <x:c r="J820" s="31" t="str">
        <x:v>TCL v20260609</x:v>
      </x:c>
    </x:row>
    <x:row r="821">
      <x:c r="A821" s="31" t="str">
        <x:v>SHORELINK AB</x:v>
      </x:c>
      <x:c r="B821" s="31" t="str">
        <x:v>SHORELINK AB</x:v>
      </x:c>
      <x:c r="C821" s="31" t="n">
        <x:v>1</x:v>
      </x:c>
      <x:c r="D821" s="31" t="n">
        <x:v>1</x:v>
      </x:c>
      <x:c r="E821" s="31" t="n">
        <x:v>1</x:v>
      </x:c>
      <x:c r="F821" s="31" t="str">
        <x:v>SE</x:v>
      </x:c>
      <x:c r="G821" s="31" t="str">
        <x:v>SEPIT</x:v>
      </x:c>
      <x:c r="H821" s="31" t="str">
        <x:v>SEPIT|SHL</x:v>
      </x:c>
      <x:c r="I821" s="31" t="str">
        <x:v>shorelink ab</x:v>
      </x:c>
      <x:c r="J821" s="31" t="str">
        <x:v>TCL v20260609</x:v>
      </x:c>
    </x:row>
    <x:row r="822">
      <x:c r="A822" s="31" t="str">
        <x:v>SHOSEN KOUN CO., LTD.</x:v>
      </x:c>
      <x:c r="B822" s="31" t="str">
        <x:v>SHOSEN KOUN CO LTD</x:v>
      </x:c>
      <x:c r="C822" s="31" t="n">
        <x:v>2</x:v>
      </x:c>
      <x:c r="D822" s="31" t="n">
        <x:v>1</x:v>
      </x:c>
      <x:c r="E822" s="31" t="n">
        <x:v>1</x:v>
      </x:c>
      <x:c r="F822" s="31" t="str">
        <x:v>JP</x:v>
      </x:c>
      <x:c r="G822" s="31" t="str">
        <x:v>JPUKB</x:v>
      </x:c>
      <x:c r="H822" s="31" t="str">
        <x:v>JPUKB|PIM ; JPUKB|RSBC</x:v>
      </x:c>
      <x:c r="I822" s="31" t="str">
        <x:v>shosen koun co., ltd.</x:v>
      </x:c>
      <x:c r="J822" s="31" t="str">
        <x:v>TCL v20260609</x:v>
      </x:c>
    </x:row>
    <x:row r="823">
      <x:c r="A823" s="31" t="str">
        <x:v>SIAM COMMERCIAL SEAPORT CO., LTD.</x:v>
      </x:c>
      <x:c r="B823" s="31" t="str">
        <x:v>SIAM COMMERCIAL SEAPORT CO LTD</x:v>
      </x:c>
      <x:c r="C823" s="31" t="n">
        <x:v>1</x:v>
      </x:c>
      <x:c r="D823" s="31" t="n">
        <x:v>1</x:v>
      </x:c>
      <x:c r="E823" s="31" t="n">
        <x:v>1</x:v>
      </x:c>
      <x:c r="F823" s="31" t="str">
        <x:v>TH</x:v>
      </x:c>
      <x:c r="G823" s="31" t="str">
        <x:v>THLCH</x:v>
      </x:c>
      <x:c r="H823" s="31" t="str">
        <x:v>THLCH|SCSP</x:v>
      </x:c>
      <x:c r="I823" s="31" t="str">
        <x:v>siam commercial seaport co., ltd.</x:v>
      </x:c>
      <x:c r="J823" s="31" t="str">
        <x:v>TCL v20260609</x:v>
      </x:c>
    </x:row>
    <x:row r="824">
      <x:c r="A824" s="31" t="str">
        <x:v>SIHANOUKVILLE PORT AUTHORITY</x:v>
      </x:c>
      <x:c r="B824" s="31" t="str">
        <x:v>SIHANOUKVILLE PORT AUTHORITY</x:v>
      </x:c>
      <x:c r="C824" s="31" t="n">
        <x:v>1</x:v>
      </x:c>
      <x:c r="D824" s="31" t="n">
        <x:v>1</x:v>
      </x:c>
      <x:c r="E824" s="31" t="n">
        <x:v>1</x:v>
      </x:c>
      <x:c r="F824" s="31" t="str">
        <x:v>KH</x:v>
      </x:c>
      <x:c r="G824" s="31" t="str">
        <x:v>KHKOS</x:v>
      </x:c>
      <x:c r="H824" s="31" t="str">
        <x:v>KHKOS|SPA</x:v>
      </x:c>
      <x:c r="I824" s="31" t="str">
        <x:v>sihanoukville port authority</x:v>
      </x:c>
      <x:c r="J824" s="31" t="str">
        <x:v>TCL v20260609</x:v>
      </x:c>
    </x:row>
    <x:row r="825">
      <x:c r="A825" s="31" t="str">
        <x:v>SINES CONTAINER TERMINAL</x:v>
      </x:c>
      <x:c r="B825" s="31" t="str">
        <x:v>SINES CONTAINER TERMINAL</x:v>
      </x:c>
      <x:c r="C825" s="31" t="n">
        <x:v>1</x:v>
      </x:c>
      <x:c r="D825" s="31" t="n">
        <x:v>1</x:v>
      </x:c>
      <x:c r="E825" s="31" t="n">
        <x:v>1</x:v>
      </x:c>
      <x:c r="F825" s="31" t="str">
        <x:v>PT</x:v>
      </x:c>
      <x:c r="G825" s="31" t="str">
        <x:v>PTSIE</x:v>
      </x:c>
      <x:c r="H825" s="31" t="str">
        <x:v>PTSIE|SCT</x:v>
      </x:c>
      <x:c r="I825" s="31" t="str">
        <x:v>sines container terminal</x:v>
      </x:c>
      <x:c r="J825" s="31" t="str">
        <x:v>TCL v20260609</x:v>
      </x:c>
    </x:row>
    <x:row r="826">
      <x:c r="A826" s="31" t="str">
        <x:v>SIPG BAYPORT TERMINAL CO., LTD.</x:v>
      </x:c>
      <x:c r="B826" s="31" t="str">
        <x:v>SIPG BAYPORT TERMINAL CO LTD</x:v>
      </x:c>
      <x:c r="C826" s="31" t="n">
        <x:v>1</x:v>
      </x:c>
      <x:c r="D826" s="31" t="n">
        <x:v>1</x:v>
      </x:c>
      <x:c r="E826" s="31" t="n">
        <x:v>1</x:v>
      </x:c>
      <x:c r="F826" s="31" t="str">
        <x:v>IL</x:v>
      </x:c>
      <x:c r="G826" s="31" t="str">
        <x:v>ILHFA</x:v>
      </x:c>
      <x:c r="H826" s="31" t="str">
        <x:v>ILHFA|BAYP</x:v>
      </x:c>
      <x:c r="I826" s="31" t="str">
        <x:v>sipg bayport terminal co., ltd.</x:v>
      </x:c>
      <x:c r="J826" s="31" t="str">
        <x:v>TCL v20260609</x:v>
      </x:c>
    </x:row>
    <x:row r="827">
      <x:c r="A827" s="31" t="str">
        <x:v>SKAGEN HAVN</x:v>
      </x:c>
      <x:c r="B827" s="31" t="str">
        <x:v>SKAGEN HAVN</x:v>
      </x:c>
      <x:c r="C827" s="31" t="n">
        <x:v>1</x:v>
      </x:c>
      <x:c r="D827" s="31" t="n">
        <x:v>1</x:v>
      </x:c>
      <x:c r="E827" s="31" t="n">
        <x:v>1</x:v>
      </x:c>
      <x:c r="F827" s="31" t="str">
        <x:v>DK</x:v>
      </x:c>
      <x:c r="G827" s="31" t="str">
        <x:v>DKSKA</x:v>
      </x:c>
      <x:c r="H827" s="31" t="str">
        <x:v>DKSKA|CTS</x:v>
      </x:c>
      <x:c r="I827" s="31" t="str">
        <x:v>skagen havn</x:v>
      </x:c>
      <x:c r="J827" s="31" t="str">
        <x:v>TCL v20260609</x:v>
      </x:c>
    </x:row>
    <x:row r="828">
      <x:c r="A828" s="31" t="str">
        <x:v>SM LINE GWANGYANG TERMINAL CO., LTD.</x:v>
      </x:c>
      <x:c r="B828" s="31" t="str">
        <x:v>SM LINE GWANGYANG TERMINAL CO LTD</x:v>
      </x:c>
      <x:c r="C828" s="31" t="n">
        <x:v>1</x:v>
      </x:c>
      <x:c r="D828" s="31" t="n">
        <x:v>1</x:v>
      </x:c>
      <x:c r="E828" s="31" t="n">
        <x:v>1</x:v>
      </x:c>
      <x:c r="F828" s="31" t="str">
        <x:v>KR</x:v>
      </x:c>
      <x:c r="G828" s="31" t="str">
        <x:v>KRKAN</x:v>
      </x:c>
      <x:c r="H828" s="31" t="str">
        <x:v>KRKAN|GIGCT</x:v>
      </x:c>
      <x:c r="I828" s="31" t="str">
        <x:v>sm line gwangyang terminal co., ltd.</x:v>
      </x:c>
      <x:c r="J828" s="31" t="str">
        <x:v>TCL v20260609</x:v>
      </x:c>
    </x:row>
    <x:row r="829">
      <x:c r="A829" s="31" t="str">
        <x:v>SOCAR ALIAGA LIMAN ISLETMECILIGI A.S.</x:v>
      </x:c>
      <x:c r="B829" s="31" t="str">
        <x:v>SOCAR ALIAGA LIMAN ISLETMECILIGI A S</x:v>
      </x:c>
      <x:c r="C829" s="31" t="n">
        <x:v>1</x:v>
      </x:c>
      <x:c r="D829" s="31" t="n">
        <x:v>1</x:v>
      </x:c>
      <x:c r="E829" s="31" t="n">
        <x:v>1</x:v>
      </x:c>
      <x:c r="F829" s="31" t="str">
        <x:v>TR</x:v>
      </x:c>
      <x:c r="G829" s="31" t="str">
        <x:v>TRALI</x:v>
      </x:c>
      <x:c r="H829" s="31" t="str">
        <x:v>TRALI|APMALI</x:v>
      </x:c>
      <x:c r="I829" s="31" t="str">
        <x:v>socar aliaga liman isletmeciligi a.s.</x:v>
      </x:c>
      <x:c r="J829" s="31" t="str">
        <x:v>TCL v20260609</x:v>
      </x:c>
    </x:row>
    <x:row r="830">
      <x:c r="A830" s="31" t="str">
        <x:v>SOCEP S.A. CONTAINER TERMINAL</x:v>
      </x:c>
      <x:c r="B830" s="31" t="str">
        <x:v>SOCEP S A CONTAINER TERMINAL</x:v>
      </x:c>
      <x:c r="C830" s="31" t="n">
        <x:v>1</x:v>
      </x:c>
      <x:c r="D830" s="31" t="n">
        <x:v>1</x:v>
      </x:c>
      <x:c r="E830" s="31" t="n">
        <x:v>1</x:v>
      </x:c>
      <x:c r="F830" s="31" t="str">
        <x:v>RO</x:v>
      </x:c>
      <x:c r="G830" s="31" t="str">
        <x:v>ROCND</x:v>
      </x:c>
      <x:c r="H830" s="31" t="str">
        <x:v>ROCND|SOCEP</x:v>
      </x:c>
      <x:c r="I830" s="31" t="str">
        <x:v>socep s.a. container terminal</x:v>
      </x:c>
      <x:c r="J830" s="31" t="str">
        <x:v>TCL v20260609</x:v>
      </x:c>
    </x:row>
    <x:row r="831">
      <x:c r="A831" s="31" t="str">
        <x:v>SOCIEDAD PORTUARIA DE ANTIOQUIA S.A.</x:v>
      </x:c>
      <x:c r="B831" s="31" t="str">
        <x:v>SOCIEDAD PORTUARIA DE ANTIOQUIA S A</x:v>
      </x:c>
      <x:c r="C831" s="31" t="n">
        <x:v>1</x:v>
      </x:c>
      <x:c r="D831" s="31" t="n">
        <x:v>1</x:v>
      </x:c>
      <x:c r="E831" s="31" t="n">
        <x:v>1</x:v>
      </x:c>
      <x:c r="F831" s="31" t="str">
        <x:v>CO</x:v>
      </x:c>
      <x:c r="G831" s="31" t="str">
        <x:v>COTRB</x:v>
      </x:c>
      <x:c r="H831" s="31" t="str">
        <x:v>COTRB|PANT</x:v>
      </x:c>
      <x:c r="I831" s="31" t="str">
        <x:v>sociedad portuaria de antioquia s.a.</x:v>
      </x:c>
      <x:c r="J831" s="31" t="str">
        <x:v>TCL v20260609</x:v>
      </x:c>
    </x:row>
    <x:row r="832">
      <x:c r="A832" s="31" t="str">
        <x:v>SOCIEDAD PORTUARIA DE CALDERA S.A.</x:v>
      </x:c>
      <x:c r="B832" s="31" t="str">
        <x:v>SOCIEDAD PORTUARIA DE CALDERA S A</x:v>
      </x:c>
      <x:c r="C832" s="31" t="n">
        <x:v>1</x:v>
      </x:c>
      <x:c r="D832" s="31" t="n">
        <x:v>1</x:v>
      </x:c>
      <x:c r="E832" s="31" t="n">
        <x:v>1</x:v>
      </x:c>
      <x:c r="F832" s="31" t="str">
        <x:v>CR</x:v>
      </x:c>
      <x:c r="G832" s="31" t="str">
        <x:v>CRCAL</x:v>
      </x:c>
      <x:c r="H832" s="31" t="str">
        <x:v>CRCAL|SPCAD</x:v>
      </x:c>
      <x:c r="I832" s="31" t="str">
        <x:v>sociedad portuaria de caldera s.a.</x:v>
      </x:c>
      <x:c r="J832" s="31" t="str">
        <x:v>TCL v20260609</x:v>
      </x:c>
    </x:row>
    <x:row r="833">
      <x:c r="A833" s="31" t="str">
        <x:v>SOCIEDAD PORTUARIA IMPALA TERMINALS BARRANCABERMEJA S.A.</x:v>
      </x:c>
      <x:c r="B833" s="31" t="str">
        <x:v>SOCIEDAD PORTUARIA IMPALA TERMINALS BARRANCABERMEJA S A</x:v>
      </x:c>
      <x:c r="C833" s="31" t="n">
        <x:v>1</x:v>
      </x:c>
      <x:c r="D833" s="31" t="n">
        <x:v>1</x:v>
      </x:c>
      <x:c r="E833" s="31" t="n">
        <x:v>1</x:v>
      </x:c>
      <x:c r="F833" s="31" t="str">
        <x:v>CO</x:v>
      </x:c>
      <x:c r="G833" s="31" t="str">
        <x:v>COEJA</x:v>
      </x:c>
      <x:c r="H833" s="31" t="str">
        <x:v>COEJA|SPITBB</x:v>
      </x:c>
      <x:c r="I833" s="31" t="str">
        <x:v>sociedad portuaria impala terminals barrancabermeja s.a.</x:v>
      </x:c>
      <x:c r="J833" s="31" t="str">
        <x:v>TCL v20260609</x:v>
      </x:c>
    </x:row>
    <x:row r="834">
      <x:c r="A834" s="31" t="str">
        <x:v>SOCIEDAD PORTUARIA PUERTO BAHIA</x:v>
      </x:c>
      <x:c r="B834" s="31" t="str">
        <x:v>SOCIEDAD PORTUARIA PUERTO BAHIA</x:v>
      </x:c>
      <x:c r="C834" s="31" t="n">
        <x:v>1</x:v>
      </x:c>
      <x:c r="D834" s="31" t="n">
        <x:v>1</x:v>
      </x:c>
      <x:c r="E834" s="31" t="n">
        <x:v>1</x:v>
      </x:c>
      <x:c r="F834" s="31" t="str">
        <x:v>CO</x:v>
      </x:c>
      <x:c r="G834" s="31" t="str">
        <x:v>COCTG</x:v>
      </x:c>
      <x:c r="H834" s="31" t="str">
        <x:v>COCTG|SPPB</x:v>
      </x:c>
      <x:c r="I834" s="31" t="str">
        <x:v>sociedad portuaria puerto bahia</x:v>
      </x:c>
      <x:c r="J834" s="31" t="str">
        <x:v>TCL v20260609</x:v>
      </x:c>
    </x:row>
    <x:row r="835">
      <x:c r="A835" s="31" t="str">
        <x:v>SOCIEDAD PORTUARIA REGIONAL DE BARRANQUILLA</x:v>
      </x:c>
      <x:c r="B835" s="31" t="str">
        <x:v>SOCIEDAD PORTUARIA REGIONAL DE BARRANQUILLA</x:v>
      </x:c>
      <x:c r="C835" s="31" t="n">
        <x:v>1</x:v>
      </x:c>
      <x:c r="D835" s="31" t="n">
        <x:v>1</x:v>
      </x:c>
      <x:c r="E835" s="31" t="n">
        <x:v>1</x:v>
      </x:c>
      <x:c r="F835" s="31" t="str">
        <x:v>CO</x:v>
      </x:c>
      <x:c r="G835" s="31" t="str">
        <x:v>COBAQ</x:v>
      </x:c>
      <x:c r="H835" s="31" t="str">
        <x:v>COBAQ|SPRBQ</x:v>
      </x:c>
      <x:c r="I835" s="31" t="str">
        <x:v>sociedad portuaria regional de barranquilla</x:v>
      </x:c>
      <x:c r="J835" s="31" t="str">
        <x:v>TCL v20260609</x:v>
      </x:c>
    </x:row>
    <x:row r="836">
      <x:c r="A836" s="31" t="str">
        <x:v>SOCIEDAD PORTUARIA REGIONAL DE CARTAGENA (SPRC)</x:v>
      </x:c>
      <x:c r="B836" s="31" t="str">
        <x:v>SOCIEDAD PORTUARIA REGIONAL DE CARTAGENA SPRC</x:v>
      </x:c>
      <x:c r="C836" s="31" t="n">
        <x:v>1</x:v>
      </x:c>
      <x:c r="D836" s="31" t="n">
        <x:v>1</x:v>
      </x:c>
      <x:c r="E836" s="31" t="n">
        <x:v>1</x:v>
      </x:c>
      <x:c r="F836" s="31" t="str">
        <x:v>CO</x:v>
      </x:c>
      <x:c r="G836" s="31" t="str">
        <x:v>COCTG</x:v>
      </x:c>
      <x:c r="H836" s="31" t="str">
        <x:v>COCTG|SPRC</x:v>
      </x:c>
      <x:c r="I836" s="31" t="str">
        <x:v>sociedad portuaria regional de cartagena (sprc)</x:v>
      </x:c>
      <x:c r="J836" s="31" t="str">
        <x:v>TCL v20260609</x:v>
      </x:c>
    </x:row>
    <x:row r="837">
      <x:c r="A837" s="31" t="str">
        <x:v>SOCIEDAD PUERTO INDUSTRIAL AGUADULCE</x:v>
      </x:c>
      <x:c r="B837" s="31" t="str">
        <x:v>SOCIEDAD PUERTO INDUSTRIAL AGUADULCE</x:v>
      </x:c>
      <x:c r="C837" s="31" t="n">
        <x:v>1</x:v>
      </x:c>
      <x:c r="D837" s="31" t="n">
        <x:v>1</x:v>
      </x:c>
      <x:c r="E837" s="31" t="n">
        <x:v>1</x:v>
      </x:c>
      <x:c r="F837" s="31" t="str">
        <x:v>CO</x:v>
      </x:c>
      <x:c r="G837" s="31" t="str">
        <x:v>COBUN</x:v>
      </x:c>
      <x:c r="H837" s="31" t="str">
        <x:v>COBUN|SPIA</x:v>
      </x:c>
      <x:c r="I837" s="31" t="str">
        <x:v>sociedad puerto industrial aguadulce</x:v>
      </x:c>
      <x:c r="J837" s="31" t="str">
        <x:v>TCL v20260609</x:v>
      </x:c>
    </x:row>
    <x:row r="838">
      <x:c r="A838" s="31" t="str">
        <x:v>SOCIEDADE GESTORA DE TERMINALS S.A. (SOGESTER)</x:v>
      </x:c>
      <x:c r="B838" s="31" t="str">
        <x:v>SOCIEDADE GESTORA DE TERMINALS S A SOGESTER</x:v>
      </x:c>
      <x:c r="C838" s="31" t="n">
        <x:v>2</x:v>
      </x:c>
      <x:c r="D838" s="31" t="n">
        <x:v>2</x:v>
      </x:c>
      <x:c r="E838" s="31" t="n">
        <x:v>1</x:v>
      </x:c>
      <x:c r="F838" s="31" t="str">
        <x:v>AO</x:v>
      </x:c>
      <x:c r="G838" s="31" t="str">
        <x:v>AOLAD ; AOMSZ</x:v>
      </x:c>
      <x:c r="H838" s="31" t="str">
        <x:v>AOLAD|BOA ; AOMSZ|NAMIBE</x:v>
      </x:c>
      <x:c r="I838" s="31" t="str">
        <x:v>sociedade gestora de terminals s.a. (sogester)</x:v>
      </x:c>
      <x:c r="J838" s="31" t="str">
        <x:v>TCL v20260609</x:v>
      </x:c>
    </x:row>
    <x:row r="839">
      <x:c r="A839" s="31" t="str">
        <x:v>SOCIETE DE GESTION DU TERMINAL A CONTENEUR DE DORALEH (SGTD)</x:v>
      </x:c>
      <x:c r="B839" s="31" t="str">
        <x:v>SOCIETE DE GESTION DU TERMINAL A CONTENEUR DE DORALEH SGTD</x:v>
      </x:c>
      <x:c r="C839" s="31" t="n">
        <x:v>1</x:v>
      </x:c>
      <x:c r="D839" s="31" t="n">
        <x:v>1</x:v>
      </x:c>
      <x:c r="E839" s="31" t="n">
        <x:v>1</x:v>
      </x:c>
      <x:c r="F839" s="31" t="str">
        <x:v>DJ</x:v>
      </x:c>
      <x:c r="G839" s="31" t="str">
        <x:v>DJJIB</x:v>
      </x:c>
      <x:c r="H839" s="31" t="str">
        <x:v>DJJIB|DCT</x:v>
      </x:c>
      <x:c r="I839" s="31" t="str">
        <x:v>societe de gestion du terminal a conteneur de doraleh (sgtd)</x:v>
      </x:c>
      <x:c r="J839" s="31" t="str">
        <x:v>TCL v20260609</x:v>
      </x:c>
    </x:row>
    <x:row r="840">
      <x:c r="A840" s="31" t="str">
        <x:v>SOCIETE EXPLOITATION TERMINAL DE VRIDI (SETV) / BOLLORE PORTS / APM TERMINALS</x:v>
      </x:c>
      <x:c r="B840" s="31" t="str">
        <x:v>SOCIETE EXPLOITATION TERMINAL DE VRIDI SETV BOLLORE PORTS APM TERMINALS</x:v>
      </x:c>
      <x:c r="C840" s="31" t="n">
        <x:v>1</x:v>
      </x:c>
      <x:c r="D840" s="31" t="n">
        <x:v>1</x:v>
      </x:c>
      <x:c r="E840" s="31" t="n">
        <x:v>1</x:v>
      </x:c>
      <x:c r="F840" s="31" t="str">
        <x:v>CI</x:v>
      </x:c>
      <x:c r="G840" s="31" t="str">
        <x:v>CIABJ</x:v>
      </x:c>
      <x:c r="H840" s="31" t="str">
        <x:v>CIABJ|SETV1</x:v>
      </x:c>
      <x:c r="I840" s="31" t="str">
        <x:v>societe exploitation terminal de vridi (setv) / bollore ports / apm terminals</x:v>
      </x:c>
      <x:c r="J840" s="31" t="str">
        <x:v>TCL v20260609</x:v>
      </x:c>
    </x:row>
    <x:row r="841">
      <x:c r="A841" s="31" t="str">
        <x:v>SOCIÉTÉ COMMERCIALE DES TRANSPORTS ET DES PORTS (SCTP)</x:v>
      </x:c>
      <x:c r="B841" s="31" t="str">
        <x:v>SOCIÉTÉ COMMERCIALE DES TRANSPORTS ET DES PORTS SCTP</x:v>
      </x:c>
      <x:c r="C841" s="31" t="n">
        <x:v>1</x:v>
      </x:c>
      <x:c r="D841" s="31" t="n">
        <x:v>1</x:v>
      </x:c>
      <x:c r="E841" s="31" t="n">
        <x:v>1</x:v>
      </x:c>
      <x:c r="F841" s="31" t="str">
        <x:v>CD</x:v>
      </x:c>
      <x:c r="G841" s="31" t="str">
        <x:v>CDBOA</x:v>
      </x:c>
      <x:c r="H841" s="31" t="str">
        <x:v>CDBOA|BOA</x:v>
      </x:c>
      <x:c r="I841" s="31" t="str">
        <x:v>société commerciale des transports et des ports (sctp)</x:v>
      </x:c>
      <x:c r="J841" s="31" t="str">
        <x:v>TCL v20260609</x:v>
      </x:c>
    </x:row>
    <x:row r="842">
      <x:c r="A842" s="31" t="str">
        <x:v>SOLOMON ISLANDS PORT AUTHORITY</x:v>
      </x:c>
      <x:c r="B842" s="31" t="str">
        <x:v>SOLOMON ISLANDS PORT AUTHORITY</x:v>
      </x:c>
      <x:c r="C842" s="31" t="n">
        <x:v>2</x:v>
      </x:c>
      <x:c r="D842" s="31" t="n">
        <x:v>2</x:v>
      </x:c>
      <x:c r="E842" s="31" t="n">
        <x:v>1</x:v>
      </x:c>
      <x:c r="F842" s="31" t="str">
        <x:v>SB</x:v>
      </x:c>
      <x:c r="G842" s="31" t="str">
        <x:v>SBHIR ; SBNOR</x:v>
      </x:c>
      <x:c r="H842" s="31" t="str">
        <x:v>SBHIR|HONP ; SBNOR|NORP</x:v>
      </x:c>
      <x:c r="I842" s="31" t="str">
        <x:v>solomon islands port authority</x:v>
      </x:c>
      <x:c r="J842" s="31" t="str">
        <x:v>TCL v20260609</x:v>
      </x:c>
    </x:row>
    <x:row r="843">
      <x:c r="A843" s="31" t="str">
        <x:v>SOMAPORT</x:v>
      </x:c>
      <x:c r="B843" s="31" t="str">
        <x:v>SOMAPORT</x:v>
      </x:c>
      <x:c r="C843" s="31" t="n">
        <x:v>1</x:v>
      </x:c>
      <x:c r="D843" s="31" t="n">
        <x:v>1</x:v>
      </x:c>
      <x:c r="E843" s="31" t="n">
        <x:v>1</x:v>
      </x:c>
      <x:c r="F843" s="31" t="str">
        <x:v>MA</x:v>
      </x:c>
      <x:c r="G843" s="31" t="str">
        <x:v>MACAS</x:v>
      </x:c>
      <x:c r="H843" s="31" t="str">
        <x:v>MACAS|SOMAP</x:v>
      </x:c>
      <x:c r="I843" s="31" t="str">
        <x:v>somaport</x:v>
      </x:c>
      <x:c r="J843" s="31" t="str">
        <x:v>TCL v20260609</x:v>
      </x:c>
    </x:row>
    <x:row r="844">
      <x:c r="A844" s="31" t="str">
        <x:v>SOTAGUS, SA</x:v>
      </x:c>
      <x:c r="B844" s="31" t="str">
        <x:v>SOTAGUS SA</x:v>
      </x:c>
      <x:c r="C844" s="31" t="n">
        <x:v>1</x:v>
      </x:c>
      <x:c r="D844" s="31" t="n">
        <x:v>1</x:v>
      </x:c>
      <x:c r="E844" s="31" t="n">
        <x:v>1</x:v>
      </x:c>
      <x:c r="F844" s="31" t="str">
        <x:v>PT</x:v>
      </x:c>
      <x:c r="G844" s="31" t="str">
        <x:v>PTLIS</x:v>
      </x:c>
      <x:c r="H844" s="31" t="str">
        <x:v>PTLIS|SOTA</x:v>
      </x:c>
      <x:c r="I844" s="31" t="str">
        <x:v>sotagus, sa</x:v>
      </x:c>
      <x:c r="J844" s="31" t="str">
        <x:v>TCL v20260609</x:v>
      </x:c>
    </x:row>
    <x:row r="845">
      <x:c r="A845" s="31" t="str">
        <x:v>SOUTH ASIA GATEWAY TERMINALS PVT. LTD.</x:v>
      </x:c>
      <x:c r="B845" s="31" t="str">
        <x:v>SOUTH ASIA GATEWAY TERMINALS PVT LTD</x:v>
      </x:c>
      <x:c r="C845" s="31" t="n">
        <x:v>1</x:v>
      </x:c>
      <x:c r="D845" s="31" t="n">
        <x:v>1</x:v>
      </x:c>
      <x:c r="E845" s="31" t="n">
        <x:v>1</x:v>
      </x:c>
      <x:c r="F845" s="31" t="str">
        <x:v>LK</x:v>
      </x:c>
      <x:c r="G845" s="31" t="str">
        <x:v>LKCMB</x:v>
      </x:c>
      <x:c r="H845" s="31" t="str">
        <x:v>LKCMB|SAGT</x:v>
      </x:c>
      <x:c r="I845" s="31" t="str">
        <x:v>south asia gateway terminals pvt. ltd.</x:v>
      </x:c>
      <x:c r="J845" s="31" t="str">
        <x:v>TCL v20260609</x:v>
      </x:c>
    </x:row>
    <x:row r="846">
      <x:c r="A846" s="31" t="str">
        <x:v>SOUTH ASIA PAKISTAN TERMINAL LTD.</x:v>
      </x:c>
      <x:c r="B846" s="31" t="str">
        <x:v>SOUTH ASIA PAKISTAN TERMINAL LTD</x:v>
      </x:c>
      <x:c r="C846" s="31" t="n">
        <x:v>1</x:v>
      </x:c>
      <x:c r="D846" s="31" t="n">
        <x:v>1</x:v>
      </x:c>
      <x:c r="E846" s="31" t="n">
        <x:v>1</x:v>
      </x:c>
      <x:c r="F846" s="31" t="str">
        <x:v>PK</x:v>
      </x:c>
      <x:c r="G846" s="31" t="str">
        <x:v>PKKHI</x:v>
      </x:c>
      <x:c r="H846" s="31" t="str">
        <x:v>PKKHI|SAPT</x:v>
      </x:c>
      <x:c r="I846" s="31" t="str">
        <x:v>south asia pakistan terminal ltd.</x:v>
      </x:c>
      <x:c r="J846" s="31" t="str">
        <x:v>TCL v20260609</x:v>
      </x:c>
    </x:row>
    <x:row r="847">
      <x:c r="A847" s="31" t="str">
        <x:v>SOUTH CAROLINA STATE PORTS AUTHORITY</x:v>
      </x:c>
      <x:c r="B847" s="31" t="str">
        <x:v>SOUTH CAROLINA STATE PORTS AUTHORITY</x:v>
      </x:c>
      <x:c r="C847" s="31" t="n">
        <x:v>3</x:v>
      </x:c>
      <x:c r="D847" s="31" t="n">
        <x:v>1</x:v>
      </x:c>
      <x:c r="E847" s="31" t="n">
        <x:v>1</x:v>
      </x:c>
      <x:c r="F847" s="31" t="str">
        <x:v>US</x:v>
      </x:c>
      <x:c r="G847" s="31" t="str">
        <x:v>USCHS</x:v>
      </x:c>
      <x:c r="H847" s="31" t="str">
        <x:v>USCHS|HLT ; USCHS|NCMT ; USCHS|WWMT</x:v>
      </x:c>
      <x:c r="I847" s="31" t="str">
        <x:v>south carolina state ports authority</x:v>
      </x:c>
      <x:c r="J847" s="31" t="str">
        <x:v>TCL v20260609</x:v>
      </x:c>
    </x:row>
    <x:row r="848">
      <x:c r="A848" s="31" t="str">
        <x:v>SOUTH COTABATO INTEGRATED PORT SERVICES, INC. (SCIPSI)</x:v>
      </x:c>
      <x:c r="B848" s="31" t="str">
        <x:v>SOUTH COTABATO INTEGRATED PORT SERVICES INC SCIPSI</x:v>
      </x:c>
      <x:c r="C848" s="31" t="n">
        <x:v>1</x:v>
      </x:c>
      <x:c r="D848" s="31" t="n">
        <x:v>1</x:v>
      </x:c>
      <x:c r="E848" s="31" t="n">
        <x:v>1</x:v>
      </x:c>
      <x:c r="F848" s="31" t="str">
        <x:v>PH</x:v>
      </x:c>
      <x:c r="G848" s="31" t="str">
        <x:v>PHGES</x:v>
      </x:c>
      <x:c r="H848" s="31" t="str">
        <x:v>PHGES|MAKAR</x:v>
      </x:c>
      <x:c r="I848" s="31" t="str">
        <x:v>south cotabato integrated port services, inc. (scipsi)</x:v>
      </x:c>
      <x:c r="J848" s="31" t="str">
        <x:v>TCL v20260609</x:v>
      </x:c>
    </x:row>
    <x:row r="849">
      <x:c r="A849" s="31" t="str">
        <x:v>SOUTH EUROPEAN CONTAINER HUB</x:v>
      </x:c>
      <x:c r="B849" s="31" t="str">
        <x:v>SOUTH EUROPEAN CONTAINER HUB</x:v>
      </x:c>
      <x:c r="C849" s="31" t="n">
        <x:v>1</x:v>
      </x:c>
      <x:c r="D849" s="31" t="n">
        <x:v>1</x:v>
      </x:c>
      <x:c r="E849" s="31" t="n">
        <x:v>1</x:v>
      </x:c>
      <x:c r="F849" s="31" t="str">
        <x:v>IT</x:v>
      </x:c>
      <x:c r="G849" s="31" t="str">
        <x:v>ITGOA</x:v>
      </x:c>
      <x:c r="H849" s="31" t="str">
        <x:v>ITGOA|SECH</x:v>
      </x:c>
      <x:c r="I849" s="31" t="str">
        <x:v>south european container hub</x:v>
      </x:c>
      <x:c r="J849" s="31" t="str">
        <x:v>TCL v20260609</x:v>
      </x:c>
    </x:row>
    <x:row r="850">
      <x:c r="A850" s="31" t="str">
        <x:v>SOUTH FLORIDA CONTAINER TERMINAL LLC (SFCT)</x:v>
      </x:c>
      <x:c r="B850" s="31" t="str">
        <x:v>SOUTH FLORIDA CONTAINER TERMINAL LLC SFCT</x:v>
      </x:c>
      <x:c r="C850" s="31" t="n">
        <x:v>1</x:v>
      </x:c>
      <x:c r="D850" s="31" t="n">
        <x:v>1</x:v>
      </x:c>
      <x:c r="E850" s="31" t="n">
        <x:v>1</x:v>
      </x:c>
      <x:c r="F850" s="31" t="str">
        <x:v>US</x:v>
      </x:c>
      <x:c r="G850" s="31" t="str">
        <x:v>USMIA</x:v>
      </x:c>
      <x:c r="H850" s="31" t="str">
        <x:v>USMIA|SOU</x:v>
      </x:c>
      <x:c r="I850" s="31" t="str">
        <x:v>south florida container terminal llc (sfct)</x:v>
      </x:c>
      <x:c r="J850" s="31" t="str">
        <x:v>TCL v20260609</x:v>
      </x:c>
    </x:row>
    <x:row r="851">
      <x:c r="A851" s="31" t="str">
        <x:v>SOUTH PACIFIC INTERNATIONAL CONTAINER TERMINAL, LTD. (SPICT)</x:v>
      </x:c>
      <x:c r="B851" s="31" t="str">
        <x:v>SOUTH PACIFIC INTERNATIONAL CONTAINER TERMINAL LTD SPICT</x:v>
      </x:c>
      <x:c r="C851" s="31" t="n">
        <x:v>1</x:v>
      </x:c>
      <x:c r="D851" s="31" t="n">
        <x:v>1</x:v>
      </x:c>
      <x:c r="E851" s="31" t="n">
        <x:v>1</x:v>
      </x:c>
      <x:c r="F851" s="31" t="str">
        <x:v>PG</x:v>
      </x:c>
      <x:c r="G851" s="31" t="str">
        <x:v>PGLAE</x:v>
      </x:c>
      <x:c r="H851" s="31" t="str">
        <x:v>PGLAE|SPICT</x:v>
      </x:c>
      <x:c r="I851" s="31" t="str">
        <x:v>south pacific international container terminal, ltd. (spict)</x:v>
      </x:c>
      <x:c r="J851" s="31" t="str">
        <x:v>TCL v20260609</x:v>
      </x:c>
    </x:row>
    <x:row r="852">
      <x:c r="A852" s="31" t="str">
        <x:v>SOUTH PORT NEW ZEALAND LTD</x:v>
      </x:c>
      <x:c r="B852" s="31" t="str">
        <x:v>SOUTH PORT NEW ZEALAND LTD</x:v>
      </x:c>
      <x:c r="C852" s="31" t="n">
        <x:v>1</x:v>
      </x:c>
      <x:c r="D852" s="31" t="n">
        <x:v>1</x:v>
      </x:c>
      <x:c r="E852" s="31" t="n">
        <x:v>1</x:v>
      </x:c>
      <x:c r="F852" s="31" t="str">
        <x:v>NZ</x:v>
      </x:c>
      <x:c r="G852" s="31" t="str">
        <x:v>NZBLU</x:v>
      </x:c>
      <x:c r="H852" s="31" t="str">
        <x:v>NZBLU|BHCT</x:v>
      </x:c>
      <x:c r="I852" s="31" t="str">
        <x:v>south port new zealand ltd</x:v>
      </x:c>
      <x:c r="J852" s="31" t="str">
        <x:v>TCL v20260609</x:v>
      </x:c>
    </x:row>
    <x:row r="853">
      <x:c r="A853" s="31" t="str">
        <x:v>SRI LANKA PORTS AUTHORITY (SLPA)</x:v>
      </x:c>
      <x:c r="B853" s="31" t="str">
        <x:v>SRI LANKA PORTS AUTHORITY SLPA</x:v>
      </x:c>
      <x:c r="C853" s="31" t="n">
        <x:v>1</x:v>
      </x:c>
      <x:c r="D853" s="31" t="n">
        <x:v>1</x:v>
      </x:c>
      <x:c r="E853" s="31" t="n">
        <x:v>1</x:v>
      </x:c>
      <x:c r="F853" s="31" t="str">
        <x:v>LK</x:v>
      </x:c>
      <x:c r="G853" s="31" t="str">
        <x:v>LKCMB</x:v>
      </x:c>
      <x:c r="H853" s="31" t="str">
        <x:v>LKCMB|CECT</x:v>
      </x:c>
      <x:c r="I853" s="31" t="str">
        <x:v>sri lanka ports authority (slpa)</x:v>
      </x:c>
      <x:c r="J853" s="31" t="str">
        <x:v>TCL v20260609</x:v>
      </x:c>
    </x:row>
    <x:row r="854">
      <x:c r="A854" s="31" t="str">
        <x:v>SSA JACKSONVILLE, LLC</x:v>
      </x:c>
      <x:c r="B854" s="31" t="str">
        <x:v>SSA JACKSONVILLE LLC</x:v>
      </x:c>
      <x:c r="C854" s="31" t="n">
        <x:v>1</x:v>
      </x:c>
      <x:c r="D854" s="31" t="n">
        <x:v>1</x:v>
      </x:c>
      <x:c r="E854" s="31" t="n">
        <x:v>1</x:v>
      </x:c>
      <x:c r="F854" s="31" t="str">
        <x:v>US</x:v>
      </x:c>
      <x:c r="G854" s="31" t="str">
        <x:v>USJAX</x:v>
      </x:c>
      <x:c r="H854" s="31" t="str">
        <x:v>USJAX|BLOJX</x:v>
      </x:c>
      <x:c r="I854" s="31" t="str">
        <x:v>ssa jacksonville, llc</x:v>
      </x:c>
      <x:c r="J854" s="31" t="str">
        <x:v>TCL v20260609</x:v>
      </x:c>
    </x:row>
    <x:row r="855">
      <x:c r="A855" s="31" t="str">
        <x:v>SSA MARINE</x:v>
      </x:c>
      <x:c r="B855" s="31" t="str">
        <x:v>SSA MARINE</x:v>
      </x:c>
      <x:c r="C855" s="31" t="n">
        <x:v>1</x:v>
      </x:c>
      <x:c r="D855" s="31" t="n">
        <x:v>1</x:v>
      </x:c>
      <x:c r="E855" s="31" t="n">
        <x:v>1</x:v>
      </x:c>
      <x:c r="F855" s="31" t="str">
        <x:v>VN</x:v>
      </x:c>
      <x:c r="G855" s="31" t="str">
        <x:v>VNVUT</x:v>
      </x:c>
      <x:c r="H855" s="31" t="str">
        <x:v>VNVUT|VNSST</x:v>
      </x:c>
      <x:c r="I855" s="31" t="str">
        <x:v>ssa marine</x:v>
      </x:c>
      <x:c r="J855" s="31" t="str">
        <x:v>TCL v20260609</x:v>
      </x:c>
    </x:row>
    <x:row r="856">
      <x:c r="A856" s="31" t="str">
        <x:v>SSA MEXICO HOLDINGS S.A. DE C.V.</x:v>
      </x:c>
      <x:c r="B856" s="31" t="str">
        <x:v>SSA MEXICO HOLDINGS S A DE C V</x:v>
      </x:c>
      <x:c r="C856" s="31" t="n">
        <x:v>1</x:v>
      </x:c>
      <x:c r="D856" s="31" t="n">
        <x:v>1</x:v>
      </x:c>
      <x:c r="E856" s="31" t="n">
        <x:v>1</x:v>
      </x:c>
      <x:c r="F856" s="31" t="str">
        <x:v>MX</x:v>
      </x:c>
      <x:c r="G856" s="31" t="str">
        <x:v>MXZLO</x:v>
      </x:c>
      <x:c r="H856" s="31" t="str">
        <x:v>MXZLO|SSAMX</x:v>
      </x:c>
      <x:c r="I856" s="31" t="str">
        <x:v>ssa mexico holdings s.a. de c.v.</x:v>
      </x:c>
      <x:c r="J856" s="31" t="str">
        <x:v>TCL v20260609</x:v>
      </x:c>
    </x:row>
    <x:row r="857">
      <x:c r="A857" s="31" t="str">
        <x:v>SSA TERMINALS (OAKLAND), LLC</x:v>
      </x:c>
      <x:c r="B857" s="31" t="str">
        <x:v>SSA TERMINALS OAKLAND LLC</x:v>
      </x:c>
      <x:c r="C857" s="31" t="n">
        <x:v>1</x:v>
      </x:c>
      <x:c r="D857" s="31" t="n">
        <x:v>1</x:v>
      </x:c>
      <x:c r="E857" s="31" t="n">
        <x:v>1</x:v>
      </x:c>
      <x:c r="F857" s="31" t="str">
        <x:v>US</x:v>
      </x:c>
      <x:c r="G857" s="31" t="str">
        <x:v>USOAK</x:v>
      </x:c>
      <x:c r="H857" s="31" t="str">
        <x:v>USOAK|B58</x:v>
      </x:c>
      <x:c r="I857" s="31" t="str">
        <x:v>ssa terminals (oakland), llc</x:v>
      </x:c>
      <x:c r="J857" s="31" t="str">
        <x:v>TCL v20260609</x:v>
      </x:c>
    </x:row>
    <x:row r="858">
      <x:c r="A858" s="31" t="str">
        <x:v>SSA TERMINALS (PIER A), LLC</x:v>
      </x:c>
      <x:c r="B858" s="31" t="str">
        <x:v>SSA TERMINALS PIER A LLC</x:v>
      </x:c>
      <x:c r="C858" s="31" t="n">
        <x:v>1</x:v>
      </x:c>
      <x:c r="D858" s="31" t="n">
        <x:v>1</x:v>
      </x:c>
      <x:c r="E858" s="31" t="n">
        <x:v>1</x:v>
      </x:c>
      <x:c r="F858" s="31" t="str">
        <x:v>US</x:v>
      </x:c>
      <x:c r="G858" s="31" t="str">
        <x:v>USLGB</x:v>
      </x:c>
      <x:c r="H858" s="31" t="str">
        <x:v>USLGB|SSATA</x:v>
      </x:c>
      <x:c r="I858" s="31" t="str">
        <x:v>ssa terminals (pier a), llc</x:v>
      </x:c>
      <x:c r="J858" s="31" t="str">
        <x:v>TCL v20260609</x:v>
      </x:c>
    </x:row>
    <x:row r="859">
      <x:c r="A859" s="31" t="str">
        <x:v>SSA TERMINALS (SEATTLE TERMINALS), LLC (SSAT/ST)</x:v>
      </x:c>
      <x:c r="B859" s="31" t="str">
        <x:v>SSA TERMINALS SEATTLE TERMINALS LLC SSAT ST</x:v>
      </x:c>
      <x:c r="C859" s="31" t="n">
        <x:v>2</x:v>
      </x:c>
      <x:c r="D859" s="31" t="n">
        <x:v>1</x:v>
      </x:c>
      <x:c r="E859" s="31" t="n">
        <x:v>1</x:v>
      </x:c>
      <x:c r="F859" s="31" t="str">
        <x:v>US</x:v>
      </x:c>
      <x:c r="G859" s="31" t="str">
        <x:v>USSEA</x:v>
      </x:c>
      <x:c r="H859" s="31" t="str">
        <x:v>USSEA|SSA18 ; USSEA|SSA5</x:v>
      </x:c>
      <x:c r="I859" s="31" t="str">
        <x:v>ssa terminals (seattle terminals), llc (ssat/st)</x:v>
      </x:c>
      <x:c r="J859" s="31" t="str">
        <x:v>TCL v20260609</x:v>
      </x:c>
    </x:row>
    <x:row r="860">
      <x:c r="A860" s="31" t="str">
        <x:v>SSA TERMINALS (SEATTLE), LLC (SSAT)</x:v>
      </x:c>
      <x:c r="B860" s="31" t="str">
        <x:v>SSA TERMINALS SEATTLE LLC SSAT</x:v>
      </x:c>
      <x:c r="C860" s="31" t="n">
        <x:v>1</x:v>
      </x:c>
      <x:c r="D860" s="31" t="n">
        <x:v>1</x:v>
      </x:c>
      <x:c r="E860" s="31" t="n">
        <x:v>1</x:v>
      </x:c>
      <x:c r="F860" s="31" t="str">
        <x:v>US</x:v>
      </x:c>
      <x:c r="G860" s="31" t="str">
        <x:v>USSEA</x:v>
      </x:c>
      <x:c r="H860" s="31" t="str">
        <x:v>USSEA|SSA30</x:v>
      </x:c>
      <x:c r="I860" s="31" t="str">
        <x:v>ssa terminals (seattle), llc (ssat)</x:v>
      </x:c>
      <x:c r="J860" s="31" t="str">
        <x:v>TCL v20260609</x:v>
      </x:c>
    </x:row>
    <x:row r="861">
      <x:c r="A861" s="31" t="str">
        <x:v>SSA TERMINALS, LLC</x:v>
      </x:c>
      <x:c r="B861" s="31" t="str">
        <x:v>SSA TERMINALS LLC</x:v>
      </x:c>
      <x:c r="C861" s="31" t="n">
        <x:v>2</x:v>
      </x:c>
      <x:c r="D861" s="31" t="n">
        <x:v>2</x:v>
      </x:c>
      <x:c r="E861" s="31" t="n">
        <x:v>1</x:v>
      </x:c>
      <x:c r="F861" s="31" t="str">
        <x:v>US</x:v>
      </x:c>
      <x:c r="G861" s="31" t="str">
        <x:v>USLGB ; USOAK</x:v>
      </x:c>
      <x:c r="H861" s="31" t="str">
        <x:v>USLGB|MATU ; USOAK|MATS</x:v>
      </x:c>
      <x:c r="I861" s="31" t="str">
        <x:v>ssa terminals, llc</x:v>
      </x:c>
      <x:c r="J861" s="31" t="str">
        <x:v>TCL v20260609</x:v>
      </x:c>
    </x:row>
    <x:row r="862">
      <x:c r="A862" s="31" t="str">
        <x:v>SSA TERMINALS, LLC (WEST SITCUM)</x:v>
      </x:c>
      <x:c r="B862" s="31" t="str">
        <x:v>SSA TERMINALS LLC WEST SITCUM</x:v>
      </x:c>
      <x:c r="C862" s="31" t="n">
        <x:v>1</x:v>
      </x:c>
      <x:c r="D862" s="31" t="n">
        <x:v>1</x:v>
      </x:c>
      <x:c r="E862" s="31" t="n">
        <x:v>1</x:v>
      </x:c>
      <x:c r="F862" s="31" t="str">
        <x:v>US</x:v>
      </x:c>
      <x:c r="G862" s="31" t="str">
        <x:v>USTIW</x:v>
      </x:c>
      <x:c r="H862" s="31" t="str">
        <x:v>USTIW|WSIT</x:v>
      </x:c>
      <x:c r="I862" s="31" t="str">
        <x:v>ssa terminals, llc (west sitcum)</x:v>
      </x:c>
      <x:c r="J862" s="31" t="str">
        <x:v>TCL v20260609</x:v>
      </x:c>
    </x:row>
    <x:row r="863">
      <x:c r="A863" s="31" t="str">
        <x:v>ST. CHRISTOPHER AIR &amp; SEA PORTS AUTHORITY (SCASPA)</x:v>
      </x:c>
      <x:c r="B863" s="31" t="str">
        <x:v>ST CHRISTOPHER AIR SEA PORTS AUTHORITY SCASPA</x:v>
      </x:c>
      <x:c r="C863" s="31" t="n">
        <x:v>1</x:v>
      </x:c>
      <x:c r="D863" s="31" t="n">
        <x:v>1</x:v>
      </x:c>
      <x:c r="E863" s="31" t="n">
        <x:v>1</x:v>
      </x:c>
      <x:c r="F863" s="31" t="str">
        <x:v>KN</x:v>
      </x:c>
      <x:c r="G863" s="31" t="str">
        <x:v>KNBAS</x:v>
      </x:c>
      <x:c r="H863" s="31" t="str">
        <x:v>KNBAS|BDWH</x:v>
      </x:c>
      <x:c r="I863" s="31" t="str">
        <x:v>st. christopher air &amp; sea ports authority (scaspa)</x:v>
      </x:c>
      <x:c r="J863" s="31" t="str">
        <x:v>TCL v20260609</x:v>
      </x:c>
    </x:row>
    <x:row r="864">
      <x:c r="A864" s="31" t="str">
        <x:v>ST. VINCENT AND THE GRENADINES PORT AUTHORITY</x:v>
      </x:c>
      <x:c r="B864" s="31" t="str">
        <x:v>ST VINCENT AND THE GRENADINES PORT AUTHORITY</x:v>
      </x:c>
      <x:c r="C864" s="31" t="n">
        <x:v>1</x:v>
      </x:c>
      <x:c r="D864" s="31" t="n">
        <x:v>1</x:v>
      </x:c>
      <x:c r="E864" s="31" t="n">
        <x:v>1</x:v>
      </x:c>
      <x:c r="F864" s="31" t="str">
        <x:v>VC</x:v>
      </x:c>
      <x:c r="G864" s="31" t="str">
        <x:v>VCCRP</x:v>
      </x:c>
      <x:c r="H864" s="31" t="str">
        <x:v>VCCRP|CPCP</x:v>
      </x:c>
      <x:c r="I864" s="31" t="str">
        <x:v>st. vincent and the grenadines port authority</x:v>
      </x:c>
      <x:c r="J864" s="31" t="str">
        <x:v>TCL v20260609</x:v>
      </x:c>
    </x:row>
    <x:row r="865">
      <x:c r="A865" s="31" t="str">
        <x:v>STEINWEG BEATRIXHAVEN</x:v>
      </x:c>
      <x:c r="B865" s="31" t="str">
        <x:v>STEINWEG BEATRIXHAVEN</x:v>
      </x:c>
      <x:c r="C865" s="31" t="n">
        <x:v>1</x:v>
      </x:c>
      <x:c r="D865" s="31" t="n">
        <x:v>1</x:v>
      </x:c>
      <x:c r="E865" s="31" t="n">
        <x:v>1</x:v>
      </x:c>
      <x:c r="F865" s="31" t="str">
        <x:v>NL</x:v>
      </x:c>
      <x:c r="G865" s="31" t="str">
        <x:v>NLRTM</x:v>
      </x:c>
      <x:c r="H865" s="31" t="str">
        <x:v>NLRTM|NLSBH</x:v>
      </x:c>
      <x:c r="I865" s="31" t="str">
        <x:v>steinweg beatrixhaven</x:v>
      </x:c>
      <x:c r="J865" s="31" t="str">
        <x:v>TCL v20260609</x:v>
      </x:c>
    </x:row>
    <x:row r="866">
      <x:c r="A866" s="31" t="str">
        <x:v>STEVECO OY</x:v>
      </x:c>
      <x:c r="B866" s="31" t="str">
        <x:v>STEVECO OY</x:v>
      </x:c>
      <x:c r="C866" s="31" t="n">
        <x:v>3</x:v>
      </x:c>
      <x:c r="D866" s="31" t="n">
        <x:v>2</x:v>
      </x:c>
      <x:c r="E866" s="31" t="n">
        <x:v>1</x:v>
      </x:c>
      <x:c r="F866" s="31" t="str">
        <x:v>FI</x:v>
      </x:c>
      <x:c r="G866" s="31" t="str">
        <x:v>FIHEL ; FIKTK</x:v>
      </x:c>
      <x:c r="H866" s="31" t="str">
        <x:v>FIHEL|FIVCT ; FIKTK|FIKCT ; FIKTK|FIHIE</x:v>
      </x:c>
      <x:c r="I866" s="31" t="str">
        <x:v>steveco oy</x:v>
      </x:c>
      <x:c r="J866" s="31" t="str">
        <x:v>TCL v20260609</x:v>
      </x:c>
    </x:row>
    <x:row r="867">
      <x:c r="A867" s="31" t="str">
        <x:v>SUBIC BAY INTERNATIONAL TERMINAL CORP. (SBITC)</x:v>
      </x:c>
      <x:c r="B867" s="31" t="str">
        <x:v>SUBIC BAY INTERNATIONAL TERMINAL CORP SBITC</x:v>
      </x:c>
      <x:c r="C867" s="31" t="n">
        <x:v>1</x:v>
      </x:c>
      <x:c r="D867" s="31" t="n">
        <x:v>1</x:v>
      </x:c>
      <x:c r="E867" s="31" t="n">
        <x:v>1</x:v>
      </x:c>
      <x:c r="F867" s="31" t="str">
        <x:v>PH</x:v>
      </x:c>
      <x:c r="G867" s="31" t="str">
        <x:v>PHSFS</x:v>
      </x:c>
      <x:c r="H867" s="31" t="str">
        <x:v>PHSFS|SBIT</x:v>
      </x:c>
      <x:c r="I867" s="31" t="str">
        <x:v>subic bay international terminal corp. (sbitc)</x:v>
      </x:c>
      <x:c r="J867" s="31" t="str">
        <x:v>TCL v20260609</x:v>
      </x:c>
    </x:row>
    <x:row r="868">
      <x:c r="A868" s="31" t="str">
        <x:v>SUEZ CANAL CONTAINER TERMINAL (SCCT)</x:v>
      </x:c>
      <x:c r="B868" s="31" t="str">
        <x:v>SUEZ CANAL CONTAINER TERMINAL SCCT</x:v>
      </x:c>
      <x:c r="C868" s="31" t="n">
        <x:v>1</x:v>
      </x:c>
      <x:c r="D868" s="31" t="n">
        <x:v>1</x:v>
      </x:c>
      <x:c r="E868" s="31" t="n">
        <x:v>1</x:v>
      </x:c>
      <x:c r="F868" s="31" t="str">
        <x:v>EG</x:v>
      </x:c>
      <x:c r="G868" s="31" t="str">
        <x:v>EGPSD</x:v>
      </x:c>
      <x:c r="H868" s="31" t="str">
        <x:v>EGPSD|SCCT</x:v>
      </x:c>
      <x:c r="I868" s="31" t="str">
        <x:v>suez canal container terminal (scct)</x:v>
      </x:c>
      <x:c r="J868" s="31" t="str">
        <x:v>TCL v20260609</x:v>
      </x:c>
    </x:row>
    <x:row r="869">
      <x:c r="A869" s="31" t="str">
        <x:v>SUKSAWAT TERMINAL CO., LTD.</x:v>
      </x:c>
      <x:c r="B869" s="31" t="str">
        <x:v>SUKSAWAT TERMINAL CO LTD</x:v>
      </x:c>
      <x:c r="C869" s="31" t="n">
        <x:v>1</x:v>
      </x:c>
      <x:c r="D869" s="31" t="n">
        <x:v>1</x:v>
      </x:c>
      <x:c r="E869" s="31" t="n">
        <x:v>1</x:v>
      </x:c>
      <x:c r="F869" s="31" t="str">
        <x:v>TH</x:v>
      </x:c>
      <x:c r="G869" s="31" t="str">
        <x:v>THBKK</x:v>
      </x:c>
      <x:c r="H869" s="31" t="str">
        <x:v>THBKK|SSW</x:v>
      </x:c>
      <x:c r="I869" s="31" t="str">
        <x:v>suksawat terminal co., ltd.</x:v>
      </x:c>
      <x:c r="J869" s="31" t="str">
        <x:v>TCL v20260609</x:v>
      </x:c>
    </x:row>
    <x:row r="870">
      <x:c r="A870" s="31" t="str">
        <x:v>SUMMIT ALLIANCE PORT LIMITED</x:v>
      </x:c>
      <x:c r="B870" s="31" t="str">
        <x:v>SUMMIT ALLIANCE PORT LIMITED</x:v>
      </x:c>
      <x:c r="C870" s="31" t="n">
        <x:v>1</x:v>
      </x:c>
      <x:c r="D870" s="31" t="n">
        <x:v>1</x:v>
      </x:c>
      <x:c r="E870" s="31" t="n">
        <x:v>1</x:v>
      </x:c>
      <x:c r="F870" s="31" t="str">
        <x:v>BD</x:v>
      </x:c>
      <x:c r="G870" s="31" t="str">
        <x:v>BDMUN</x:v>
      </x:c>
      <x:c r="H870" s="31" t="str">
        <x:v>BDMUN|SAPLRT</x:v>
      </x:c>
      <x:c r="I870" s="31" t="str">
        <x:v>summit alliance port limited</x:v>
      </x:c>
      <x:c r="J870" s="31" t="str">
        <x:v>TCL v20260609</x:v>
      </x:c>
    </x:row>
    <x:row r="871">
      <x:c r="A871" s="31" t="str">
        <x:v>SUNKWANG NEWPORT CONTAINER TERMINAL CO., LTD.</x:v>
      </x:c>
      <x:c r="B871" s="31" t="str">
        <x:v>SUNKWANG NEWPORT CONTAINER TERMINAL CO LTD</x:v>
      </x:c>
      <x:c r="C871" s="31" t="n">
        <x:v>1</x:v>
      </x:c>
      <x:c r="D871" s="31" t="n">
        <x:v>1</x:v>
      </x:c>
      <x:c r="E871" s="31" t="n">
        <x:v>1</x:v>
      </x:c>
      <x:c r="F871" s="31" t="str">
        <x:v>KR</x:v>
      </x:c>
      <x:c r="G871" s="31" t="str">
        <x:v>KRINC</x:v>
      </x:c>
      <x:c r="H871" s="31" t="str">
        <x:v>KRINC|SNCTC</x:v>
      </x:c>
      <x:c r="I871" s="31" t="str">
        <x:v>sunkwang newport container terminal co., ltd.</x:v>
      </x:c>
      <x:c r="J871" s="31" t="str">
        <x:v>TCL v20260609</x:v>
      </x:c>
    </x:row>
    <x:row r="872">
      <x:c r="A872" s="31" t="str">
        <x:v>SUPER TERMINAIS COM E IND LTDA</x:v>
      </x:c>
      <x:c r="B872" s="31" t="str">
        <x:v>SUPER TERMINAIS COM E IND LTDA</x:v>
      </x:c>
      <x:c r="C872" s="31" t="n">
        <x:v>1</x:v>
      </x:c>
      <x:c r="D872" s="31" t="n">
        <x:v>1</x:v>
      </x:c>
      <x:c r="E872" s="31" t="n">
        <x:v>1</x:v>
      </x:c>
      <x:c r="F872" s="31" t="str">
        <x:v>BR</x:v>
      </x:c>
      <x:c r="G872" s="31" t="str">
        <x:v>BRMAO</x:v>
      </x:c>
      <x:c r="H872" s="31" t="str">
        <x:v>BRMAO|SUPER</x:v>
      </x:c>
      <x:c r="I872" s="31" t="str">
        <x:v>super terminais com e ind ltda</x:v>
      </x:c>
      <x:c r="J872" s="31" t="str">
        <x:v>TCL v20260609</x:v>
      </x:c>
    </x:row>
    <x:row r="873">
      <x:c r="A873" s="31" t="str">
        <x:v>SUZHOU MODERN TERMINALS LTD.</x:v>
      </x:c>
      <x:c r="B873" s="31" t="str">
        <x:v>SUZHOU MODERN TERMINALS LTD</x:v>
      </x:c>
      <x:c r="C873" s="31" t="n">
        <x:v>1</x:v>
      </x:c>
      <x:c r="D873" s="31" t="n">
        <x:v>1</x:v>
      </x:c>
      <x:c r="E873" s="31" t="n">
        <x:v>1</x:v>
      </x:c>
      <x:c r="F873" s="31" t="str">
        <x:v>CN</x:v>
      </x:c>
      <x:c r="G873" s="31" t="str">
        <x:v>CNTAC</x:v>
      </x:c>
      <x:c r="H873" s="31" t="str">
        <x:v>CNTAC|SMTL</x:v>
      </x:c>
      <x:c r="I873" s="31" t="str">
        <x:v>suzhou modern terminals ltd.</x:v>
      </x:c>
      <x:c r="J873" s="31" t="str">
        <x:v>TCL v20260609</x:v>
      </x:c>
    </x:row>
    <x:row r="874">
      <x:c r="A874" s="31" t="str">
        <x:v>SUZUYO &amp; CO., LTD.</x:v>
      </x:c>
      <x:c r="B874" s="31" t="str">
        <x:v>SUZUYO CO LTD</x:v>
      </x:c>
      <x:c r="C874" s="31" t="n">
        <x:v>2</x:v>
      </x:c>
      <x:c r="D874" s="31" t="n">
        <x:v>1</x:v>
      </x:c>
      <x:c r="E874" s="31" t="n">
        <x:v>1</x:v>
      </x:c>
      <x:c r="F874" s="31" t="str">
        <x:v>JP</x:v>
      </x:c>
      <x:c r="G874" s="31" t="str">
        <x:v>JPSMZ</x:v>
      </x:c>
      <x:c r="H874" s="31" t="str">
        <x:v>JPSMZ|OKT ; JPSMZ|SDE</x:v>
      </x:c>
      <x:c r="I874" s="31" t="str">
        <x:v>suzuyo &amp; co., ltd.</x:v>
      </x:c>
      <x:c r="J874" s="31" t="str">
        <x:v>TCL v20260609</x:v>
      </x:c>
    </x:row>
    <x:row r="875">
      <x:c r="A875" s="31" t="str">
        <x:v>SYDNEY INTERNATIONAL CONTAINER TERMINALS PTY LTD (SICTL) / HUTCHISON PORTS SYDNEY</x:v>
      </x:c>
      <x:c r="B875" s="31" t="str">
        <x:v>SYDNEY INTERNATIONAL CONTAINER TERMINALS PTY LTD SICTL HUTCHISON PORTS SYDNEY</x:v>
      </x:c>
      <x:c r="C875" s="31" t="n">
        <x:v>1</x:v>
      </x:c>
      <x:c r="D875" s="31" t="n">
        <x:v>1</x:v>
      </x:c>
      <x:c r="E875" s="31" t="n">
        <x:v>1</x:v>
      </x:c>
      <x:c r="F875" s="31" t="str">
        <x:v>AU</x:v>
      </x:c>
      <x:c r="G875" s="31" t="str">
        <x:v>AUSYD</x:v>
      </x:c>
      <x:c r="H875" s="31" t="str">
        <x:v>AUSYD|HPAPB</x:v>
      </x:c>
      <x:c r="I875" s="31" t="str">
        <x:v>sydney international container terminals pty ltd (sictl) / hutchison ports sydney</x:v>
      </x:c>
      <x:c r="J875" s="31" t="str">
        <x:v>TCL v20260609</x:v>
      </x:c>
    </x:row>
    <x:row r="876">
      <x:c r="A876" s="31" t="str">
        <x:v>TAICANG INTERNATIONAL CONTAINER TERMINAL CO., LTD.</x:v>
      </x:c>
      <x:c r="B876" s="31" t="str">
        <x:v>TAICANG INTERNATIONAL CONTAINER TERMINAL CO LTD</x:v>
      </x:c>
      <x:c r="C876" s="31" t="n">
        <x:v>1</x:v>
      </x:c>
      <x:c r="D876" s="31" t="n">
        <x:v>1</x:v>
      </x:c>
      <x:c r="E876" s="31" t="n">
        <x:v>1</x:v>
      </x:c>
      <x:c r="F876" s="31" t="str">
        <x:v>CN</x:v>
      </x:c>
      <x:c r="G876" s="31" t="str">
        <x:v>CNTAC</x:v>
      </x:c>
      <x:c r="H876" s="31" t="str">
        <x:v>CNTAC|TIC</x:v>
      </x:c>
      <x:c r="I876" s="31" t="str">
        <x:v>taicang international container terminal co., ltd.</x:v>
      </x:c>
      <x:c r="J876" s="31" t="str">
        <x:v>TCL v20260609</x:v>
      </x:c>
    </x:row>
    <x:row r="877">
      <x:c r="A877" s="31" t="str">
        <x:v>TAICANG PORT ZHENGHE XINGGANG CONTAINER TERMINALS CO., LTD.</x:v>
      </x:c>
      <x:c r="B877" s="31" t="str">
        <x:v>TAICANG PORT ZHENGHE XINGGANG CONTAINER TERMINALS CO LTD</x:v>
      </x:c>
      <x:c r="C877" s="31" t="n">
        <x:v>1</x:v>
      </x:c>
      <x:c r="D877" s="31" t="n">
        <x:v>1</x:v>
      </x:c>
      <x:c r="E877" s="31" t="n">
        <x:v>1</x:v>
      </x:c>
      <x:c r="F877" s="31" t="str">
        <x:v>CN</x:v>
      </x:c>
      <x:c r="G877" s="31" t="str">
        <x:v>CNTAC</x:v>
      </x:c>
      <x:c r="H877" s="31" t="str">
        <x:v>CNTAC|TPZX</x:v>
      </x:c>
      <x:c r="I877" s="31" t="str">
        <x:v>taicang port zhenghe xinggang container terminals co., ltd.</x:v>
      </x:c>
      <x:c r="J877" s="31" t="str">
        <x:v>TCL v20260609</x:v>
      </x:c>
    </x:row>
    <x:row r="878">
      <x:c r="A878" s="31" t="str">
        <x:v>TAICANG ZHENGHE INTERNATIONAL CONTAINER TERMINALS CO., LTD.</x:v>
      </x:c>
      <x:c r="B878" s="31" t="str">
        <x:v>TAICANG ZHENGHE INTERNATIONAL CONTAINER TERMINALS CO LTD</x:v>
      </x:c>
      <x:c r="C878" s="31" t="n">
        <x:v>1</x:v>
      </x:c>
      <x:c r="D878" s="31" t="n">
        <x:v>1</x:v>
      </x:c>
      <x:c r="E878" s="31" t="n">
        <x:v>1</x:v>
      </x:c>
      <x:c r="F878" s="31" t="str">
        <x:v>CN</x:v>
      </x:c>
      <x:c r="G878" s="31" t="str">
        <x:v>CNTAC</x:v>
      </x:c>
      <x:c r="H878" s="31" t="str">
        <x:v>CNTAC|TZICT</x:v>
      </x:c>
      <x:c r="I878" s="31" t="str">
        <x:v>taicang zhenghe international container terminals co., ltd.</x:v>
      </x:c>
      <x:c r="J878" s="31" t="str">
        <x:v>TCL v20260609</x:v>
      </x:c>
    </x:row>
    <x:row r="879">
      <x:c r="A879" s="31" t="str">
        <x:v>TAIWAN INTERNATIONAL PORTS CO., LTD. (TIPC)</x:v>
      </x:c>
      <x:c r="B879" s="31" t="str">
        <x:v>TAIWAN INTERNATIONAL PORTS CO LTD TIPC</x:v>
      </x:c>
      <x:c r="C879" s="31" t="n">
        <x:v>1</x:v>
      </x:c>
      <x:c r="D879" s="31" t="n">
        <x:v>1</x:v>
      </x:c>
      <x:c r="E879" s="31" t="n">
        <x:v>1</x:v>
      </x:c>
      <x:c r="F879" s="31" t="str">
        <x:v>TW</x:v>
      </x:c>
      <x:c r="G879" s="31" t="str">
        <x:v>TWKEL</x:v>
      </x:c>
      <x:c r="H879" s="31" t="str">
        <x:v>TWKEL|TIPC</x:v>
      </x:c>
      <x:c r="I879" s="31" t="str">
        <x:v>taiwan international ports co., ltd. (tipc)</x:v>
      </x:c>
      <x:c r="J879" s="31" t="str">
        <x:v>TCL v20260609</x:v>
      </x:c>
    </x:row>
    <x:row r="880">
      <x:c r="A880" s="31" t="str">
        <x:v>TAIWAN INTERNATIONAL PORTS CORP., LTD. (TIPC)</x:v>
      </x:c>
      <x:c r="B880" s="31" t="str">
        <x:v>TAIWAN INTERNATIONAL PORTS CORP LTD TIPC</x:v>
      </x:c>
      <x:c r="C880" s="31" t="n">
        <x:v>2</x:v>
      </x:c>
      <x:c r="D880" s="31" t="n">
        <x:v>2</x:v>
      </x:c>
      <x:c r="E880" s="31" t="n">
        <x:v>1</x:v>
      </x:c>
      <x:c r="F880" s="31" t="str">
        <x:v>TW</x:v>
      </x:c>
      <x:c r="G880" s="31" t="str">
        <x:v>TWKHH ; TWTPE</x:v>
      </x:c>
      <x:c r="H880" s="31" t="str">
        <x:v>TWKHH|TIPC4 ; TWTPE|TPCT</x:v>
      </x:c>
      <x:c r="I880" s="31" t="str">
        <x:v>taiwan international ports corp., ltd. (tipc)</x:v>
      </x:c>
      <x:c r="J880" s="31" t="str">
        <x:v>TCL v20260609</x:v>
      </x:c>
    </x:row>
    <x:row r="881">
      <x:c r="A881" s="31" t="str">
        <x:v>TAIZHOU INTERNATIONAL CONTAINER TERMINAL CO., LTD.</x:v>
      </x:c>
      <x:c r="B881" s="31" t="str">
        <x:v>TAIZHOU INTERNATIONAL CONTAINER TERMINAL CO LTD</x:v>
      </x:c>
      <x:c r="C881" s="31" t="n">
        <x:v>1</x:v>
      </x:c>
      <x:c r="D881" s="31" t="n">
        <x:v>1</x:v>
      </x:c>
      <x:c r="E881" s="31" t="n">
        <x:v>1</x:v>
      </x:c>
      <x:c r="F881" s="31" t="str">
        <x:v>CN</x:v>
      </x:c>
      <x:c r="G881" s="31" t="str">
        <x:v>CNTZO</x:v>
      </x:c>
      <x:c r="H881" s="31" t="str">
        <x:v>CNTZO|TICT</x:v>
      </x:c>
      <x:c r="I881" s="31" t="str">
        <x:v>taizhou international container terminal co., ltd.</x:v>
      </x:c>
      <x:c r="J881" s="31" t="str">
        <x:v>TCL v20260609</x:v>
      </x:c>
    </x:row>
    <x:row r="882">
      <x:c r="A882" s="31" t="str">
        <x:v>TAKAMATSU PORT AUTHORITY</x:v>
      </x:c>
      <x:c r="B882" s="31" t="str">
        <x:v>TAKAMATSU PORT AUTHORITY</x:v>
      </x:c>
      <x:c r="C882" s="31" t="n">
        <x:v>1</x:v>
      </x:c>
      <x:c r="D882" s="31" t="n">
        <x:v>1</x:v>
      </x:c>
      <x:c r="E882" s="31" t="n">
        <x:v>1</x:v>
      </x:c>
      <x:c r="F882" s="31" t="str">
        <x:v>JP</x:v>
      </x:c>
      <x:c r="G882" s="31" t="str">
        <x:v>JPTAK</x:v>
      </x:c>
      <x:c r="H882" s="31" t="str">
        <x:v>JPTAK|TCT</x:v>
      </x:c>
      <x:c r="I882" s="31" t="str">
        <x:v>takamatsu port authority</x:v>
      </x:c>
      <x:c r="J882" s="31" t="str">
        <x:v>TCL v20260609</x:v>
      </x:c>
    </x:row>
    <x:row r="883">
      <x:c r="A883" s="31" t="str">
        <x:v>TAN CANG - CAI MEP INTERNATIONAL TERMINAL CO., LTD.</x:v>
      </x:c>
      <x:c r="B883" s="31" t="str">
        <x:v>TAN CANG CAI MEP INTERNATIONAL TERMINAL CO LTD</x:v>
      </x:c>
      <x:c r="C883" s="31" t="n">
        <x:v>1</x:v>
      </x:c>
      <x:c r="D883" s="31" t="n">
        <x:v>1</x:v>
      </x:c>
      <x:c r="E883" s="31" t="n">
        <x:v>1</x:v>
      </x:c>
      <x:c r="F883" s="31" t="str">
        <x:v>VN</x:v>
      </x:c>
      <x:c r="G883" s="31" t="str">
        <x:v>VNVUT</x:v>
      </x:c>
      <x:c r="H883" s="31" t="str">
        <x:v>VNVUT|TCIT</x:v>
      </x:c>
      <x:c r="I883" s="31" t="str">
        <x:v>tan cang - cai mep international terminal co., ltd.</x:v>
      </x:c>
      <x:c r="J883" s="31" t="str">
        <x:v>TCL v20260609</x:v>
      </x:c>
    </x:row>
    <x:row r="884">
      <x:c r="A884" s="31" t="str">
        <x:v>TAN CANG - CAI MEP THI VAI TERMINAL CO., LTD.</x:v>
      </x:c>
      <x:c r="B884" s="31" t="str">
        <x:v>TAN CANG CAI MEP THI VAI TERMINAL CO LTD</x:v>
      </x:c>
      <x:c r="C884" s="31" t="n">
        <x:v>1</x:v>
      </x:c>
      <x:c r="D884" s="31" t="n">
        <x:v>1</x:v>
      </x:c>
      <x:c r="E884" s="31" t="n">
        <x:v>1</x:v>
      </x:c>
      <x:c r="F884" s="31" t="str">
        <x:v>VN</x:v>
      </x:c>
      <x:c r="G884" s="31" t="str">
        <x:v>VNVUT</x:v>
      </x:c>
      <x:c r="H884" s="31" t="str">
        <x:v>VNVUT|TCTT</x:v>
      </x:c>
      <x:c r="I884" s="31" t="str">
        <x:v>tan cang - cai mep thi vai terminal co., ltd.</x:v>
      </x:c>
      <x:c r="J884" s="31" t="str">
        <x:v>TCL v20260609</x:v>
      </x:c>
    </x:row>
    <x:row r="885">
      <x:c r="A885" s="31" t="str">
        <x:v>TAN CANG GROUP COMPANY</x:v>
      </x:c>
      <x:c r="B885" s="31" t="str">
        <x:v>TAN CANG GROUP COMPANY</x:v>
      </x:c>
      <x:c r="C885" s="31" t="n">
        <x:v>3</x:v>
      </x:c>
      <x:c r="D885" s="31" t="n">
        <x:v>1</x:v>
      </x:c>
      <x:c r="E885" s="31" t="n">
        <x:v>1</x:v>
      </x:c>
      <x:c r="F885" s="31" t="str">
        <x:v>VN</x:v>
      </x:c>
      <x:c r="G885" s="31" t="str">
        <x:v>VNSGN</x:v>
      </x:c>
      <x:c r="H885" s="31" t="str">
        <x:v>VNSGN|CATLAI ; VNSGN|TCHP ; VNSGN|TCPH</x:v>
      </x:c>
      <x:c r="I885" s="31" t="str">
        <x:v>tan cang group company</x:v>
      </x:c>
      <x:c r="J885" s="31" t="str">
        <x:v>TCL v20260609</x:v>
      </x:c>
    </x:row>
    <x:row r="886">
      <x:c r="A886" s="31" t="str">
        <x:v>TANGER ALLIANCE (MARSA MAROC, EUROGATE)</x:v>
      </x:c>
      <x:c r="B886" s="31" t="str">
        <x:v>TANGER ALLIANCE MARSA MAROC EUROGATE</x:v>
      </x:c>
      <x:c r="C886" s="31" t="n">
        <x:v>1</x:v>
      </x:c>
      <x:c r="D886" s="31" t="n">
        <x:v>1</x:v>
      </x:c>
      <x:c r="E886" s="31" t="n">
        <x:v>1</x:v>
      </x:c>
      <x:c r="F886" s="31" t="str">
        <x:v>MA</x:v>
      </x:c>
      <x:c r="G886" s="31" t="str">
        <x:v>MAPTM</x:v>
      </x:c>
      <x:c r="H886" s="31" t="str">
        <x:v>MAPTM|TAT</x:v>
      </x:c>
      <x:c r="I886" s="31" t="str">
        <x:v>tanger alliance (marsa maroc, eurogate)</x:v>
      </x:c>
      <x:c r="J886" s="31" t="str">
        <x:v>TCL v20260609</x:v>
      </x:c>
    </x:row>
    <x:row r="887">
      <x:c r="A887" s="31" t="str">
        <x:v>TANZANIA PORTS AUTHORITY (TPA)</x:v>
      </x:c>
      <x:c r="B887" s="31" t="str">
        <x:v>TANZANIA PORTS AUTHORITY TPA</x:v>
      </x:c>
      <x:c r="C887" s="31" t="n">
        <x:v>1</x:v>
      </x:c>
      <x:c r="D887" s="31" t="n">
        <x:v>1</x:v>
      </x:c>
      <x:c r="E887" s="31" t="n">
        <x:v>1</x:v>
      </x:c>
      <x:c r="F887" s="31" t="str">
        <x:v>TZ</x:v>
      </x:c>
      <x:c r="G887" s="31" t="str">
        <x:v>TZTGT</x:v>
      </x:c>
      <x:c r="H887" s="31" t="str">
        <x:v>TZTGT|TPA</x:v>
      </x:c>
      <x:c r="I887" s="31" t="str">
        <x:v>tanzania ports authority (tpa)</x:v>
      </x:c>
      <x:c r="J887" s="31" t="str">
        <x:v>TCL v20260609</x:v>
      </x:c>
    </x:row>
    <x:row r="888">
      <x:c r="A888" s="31" t="str">
        <x:v>TANZANIA PORTS AUTHORITY (TPA) / DP WORLD</x:v>
      </x:c>
      <x:c r="B888" s="31" t="str">
        <x:v>TANZANIA PORTS AUTHORITY TPA DP WORLD</x:v>
      </x:c>
      <x:c r="C888" s="31" t="n">
        <x:v>1</x:v>
      </x:c>
      <x:c r="D888" s="31" t="n">
        <x:v>1</x:v>
      </x:c>
      <x:c r="E888" s="31" t="n">
        <x:v>1</x:v>
      </x:c>
      <x:c r="F888" s="31" t="str">
        <x:v>TZ</x:v>
      </x:c>
      <x:c r="G888" s="31" t="str">
        <x:v>TZDAR</x:v>
      </x:c>
      <x:c r="H888" s="31" t="str">
        <x:v>TZDAR|CT1</x:v>
      </x:c>
      <x:c r="I888" s="31" t="str">
        <x:v>tanzania ports authority (tpa) / dp world</x:v>
      </x:c>
      <x:c r="J888" s="31" t="str">
        <x:v>TCL v20260609</x:v>
      </x:c>
    </x:row>
    <x:row r="889">
      <x:c r="A889" s="31" t="str">
        <x:v>TARTOUS INTERNATIONAL CONTAINER TERMINAL JSC - TICT</x:v>
      </x:c>
      <x:c r="B889" s="31" t="str">
        <x:v>TARTOUS INTERNATIONAL CONTAINER TERMINAL JSC TICT</x:v>
      </x:c>
      <x:c r="C889" s="31" t="n">
        <x:v>1</x:v>
      </x:c>
      <x:c r="D889" s="31" t="n">
        <x:v>1</x:v>
      </x:c>
      <x:c r="E889" s="31" t="n">
        <x:v>1</x:v>
      </x:c>
      <x:c r="F889" s="31" t="str">
        <x:v>SY</x:v>
      </x:c>
      <x:c r="G889" s="31" t="str">
        <x:v>SYTTS</x:v>
      </x:c>
      <x:c r="H889" s="31" t="str">
        <x:v>SYTTS|TICT</x:v>
      </x:c>
      <x:c r="I889" s="31" t="str">
        <x:v>tartous international container terminal jsc - tict</x:v>
      </x:c>
      <x:c r="J889" s="31" t="str">
        <x:v>TCL v20260609</x:v>
      </x:c>
    </x:row>
    <x:row r="890">
      <x:c r="A890" s="31" t="str">
        <x:v>TATSUMI SHOKAI CO., LTD.</x:v>
      </x:c>
      <x:c r="B890" s="31" t="str">
        <x:v>TATSUMI SHOKAI CO LTD</x:v>
      </x:c>
      <x:c r="C890" s="31" t="n">
        <x:v>1</x:v>
      </x:c>
      <x:c r="D890" s="31" t="n">
        <x:v>1</x:v>
      </x:c>
      <x:c r="E890" s="31" t="n">
        <x:v>1</x:v>
      </x:c>
      <x:c r="F890" s="31" t="str">
        <x:v>JP</x:v>
      </x:c>
      <x:c r="G890" s="31" t="str">
        <x:v>JPOSA</x:v>
      </x:c>
      <x:c r="H890" s="31" t="str">
        <x:v>JPOSA|OC34</x:v>
      </x:c>
      <x:c r="I890" s="31" t="str">
        <x:v>tatsumi shokai co., ltd.</x:v>
      </x:c>
      <x:c r="J890" s="31" t="str">
        <x:v>TCL v20260609</x:v>
      </x:c>
    </x:row>
    <x:row r="891">
      <x:c r="A891" s="31" t="str">
        <x:v>TC2 MAR DEL PLATA SA</x:v>
      </x:c>
      <x:c r="B891" s="31" t="str">
        <x:v>TC2 MAR DEL PLATA SA</x:v>
      </x:c>
      <x:c r="C891" s="31" t="n">
        <x:v>1</x:v>
      </x:c>
      <x:c r="D891" s="31" t="n">
        <x:v>1</x:v>
      </x:c>
      <x:c r="E891" s="31" t="n">
        <x:v>1</x:v>
      </x:c>
      <x:c r="F891" s="31" t="str">
        <x:v>AR</x:v>
      </x:c>
      <x:c r="G891" s="31" t="str">
        <x:v>ARMDQ</x:v>
      </x:c>
      <x:c r="H891" s="31" t="str">
        <x:v>ARMDQ|COOTR</x:v>
      </x:c>
      <x:c r="I891" s="31" t="str">
        <x:v>tc2 mar del plata sa</x:v>
      </x:c>
      <x:c r="J891" s="31" t="str">
        <x:v>TCL v20260609</x:v>
      </x:c>
    </x:row>
    <x:row r="892">
      <x:c r="A892" s="31" t="str">
        <x:v>TCEEGE KONTEYNER TERMINAL ISLETMELERI A.S.</x:v>
      </x:c>
      <x:c r="B892" s="31" t="str">
        <x:v>TCEEGE KONTEYNER TERMINAL ISLETMELERI A S</x:v>
      </x:c>
      <x:c r="C892" s="31" t="n">
        <x:v>1</x:v>
      </x:c>
      <x:c r="D892" s="31" t="n">
        <x:v>1</x:v>
      </x:c>
      <x:c r="E892" s="31" t="n">
        <x:v>1</x:v>
      </x:c>
      <x:c r="F892" s="31" t="str">
        <x:v>TR</x:v>
      </x:c>
      <x:c r="G892" s="31" t="str">
        <x:v>TRALI</x:v>
      </x:c>
      <x:c r="H892" s="31" t="str">
        <x:v>TRALI|TCEEG</x:v>
      </x:c>
      <x:c r="I892" s="31" t="str">
        <x:v>tceege konteyner terminal isletmeleri a.s.</x:v>
      </x:c>
      <x:c r="J892" s="31" t="str">
        <x:v>TCL v20260609</x:v>
      </x:c>
    </x:row>
    <x:row r="893">
      <x:c r="A893" s="31" t="str">
        <x:v>TCP DE CONTEINERES DE PARANAGUA SA</x:v>
      </x:c>
      <x:c r="B893" s="31" t="str">
        <x:v>TCP DE CONTEINERES DE PARANAGUA SA</x:v>
      </x:c>
      <x:c r="C893" s="31" t="n">
        <x:v>1</x:v>
      </x:c>
      <x:c r="D893" s="31" t="n">
        <x:v>1</x:v>
      </x:c>
      <x:c r="E893" s="31" t="n">
        <x:v>1</x:v>
      </x:c>
      <x:c r="F893" s="31" t="str">
        <x:v>BR</x:v>
      </x:c>
      <x:c r="G893" s="31" t="str">
        <x:v>BRPNG</x:v>
      </x:c>
      <x:c r="H893" s="31" t="str">
        <x:v>BRPNG|TCP</x:v>
      </x:c>
      <x:c r="I893" s="31" t="str">
        <x:v>tcp de conteineres de paranagua sa</x:v>
      </x:c>
      <x:c r="J893" s="31" t="str">
        <x:v>TCL v20260609</x:v>
      </x:c>
    </x:row>
    <x:row r="894">
      <x:c r="A894" s="31" t="str">
        <x:v>TECON IMBITUBA SA</x:v>
      </x:c>
      <x:c r="B894" s="31" t="str">
        <x:v>TECON IMBITUBA SA</x:v>
      </x:c>
      <x:c r="C894" s="31" t="n">
        <x:v>1</x:v>
      </x:c>
      <x:c r="D894" s="31" t="n">
        <x:v>1</x:v>
      </x:c>
      <x:c r="E894" s="31" t="n">
        <x:v>1</x:v>
      </x:c>
      <x:c r="F894" s="31" t="str">
        <x:v>BR</x:v>
      </x:c>
      <x:c r="G894" s="31" t="str">
        <x:v>BRIBB</x:v>
      </x:c>
      <x:c r="H894" s="31" t="str">
        <x:v>BRIBB|TECIB</x:v>
      </x:c>
      <x:c r="I894" s="31" t="str">
        <x:v>tecon imbituba sa</x:v>
      </x:c>
      <x:c r="J894" s="31" t="str">
        <x:v>TCL v20260609</x:v>
      </x:c>
    </x:row>
    <x:row r="895">
      <x:c r="A895" s="31" t="str">
        <x:v>TECON SALVADOR SA</x:v>
      </x:c>
      <x:c r="B895" s="31" t="str">
        <x:v>TECON SALVADOR SA</x:v>
      </x:c>
      <x:c r="C895" s="31" t="n">
        <x:v>1</x:v>
      </x:c>
      <x:c r="D895" s="31" t="n">
        <x:v>1</x:v>
      </x:c>
      <x:c r="E895" s="31" t="n">
        <x:v>1</x:v>
      </x:c>
      <x:c r="F895" s="31" t="str">
        <x:v>BR</x:v>
      </x:c>
      <x:c r="G895" s="31" t="str">
        <x:v>BRSSA</x:v>
      </x:c>
      <x:c r="H895" s="31" t="str">
        <x:v>BRSSA|TECSV</x:v>
      </x:c>
      <x:c r="I895" s="31" t="str">
        <x:v>tecon salvador sa</x:v>
      </x:c>
      <x:c r="J895" s="31" t="str">
        <x:v>TCL v20260609</x:v>
      </x:c>
    </x:row>
    <x:row r="896">
      <x:c r="A896" s="31" t="str">
        <x:v>TECON SUAPE SA</x:v>
      </x:c>
      <x:c r="B896" s="31" t="str">
        <x:v>TECON SUAPE SA</x:v>
      </x:c>
      <x:c r="C896" s="31" t="n">
        <x:v>1</x:v>
      </x:c>
      <x:c r="D896" s="31" t="n">
        <x:v>1</x:v>
      </x:c>
      <x:c r="E896" s="31" t="n">
        <x:v>1</x:v>
      </x:c>
      <x:c r="F896" s="31" t="str">
        <x:v>BR</x:v>
      </x:c>
      <x:c r="G896" s="31" t="str">
        <x:v>BRSUA</x:v>
      </x:c>
      <x:c r="H896" s="31" t="str">
        <x:v>BRSUA|TECSU</x:v>
      </x:c>
      <x:c r="I896" s="31" t="str">
        <x:v>tecon suape sa</x:v>
      </x:c>
      <x:c r="J896" s="31" t="str">
        <x:v>TCL v20260609</x:v>
      </x:c>
    </x:row>
    <x:row r="897">
      <x:c r="A897" s="31" t="str">
        <x:v>TECPLATA SA / ICTSI</x:v>
      </x:c>
      <x:c r="B897" s="31" t="str">
        <x:v>TECPLATA SA ICTSI</x:v>
      </x:c>
      <x:c r="C897" s="31" t="n">
        <x:v>1</x:v>
      </x:c>
      <x:c r="D897" s="31" t="n">
        <x:v>1</x:v>
      </x:c>
      <x:c r="E897" s="31" t="n">
        <x:v>1</x:v>
      </x:c>
      <x:c r="F897" s="31" t="str">
        <x:v>AR</x:v>
      </x:c>
      <x:c r="G897" s="31" t="str">
        <x:v>ARLPG</x:v>
      </x:c>
      <x:c r="H897" s="31" t="str">
        <x:v>ARLPG|PLP</x:v>
      </x:c>
      <x:c r="I897" s="31" t="str">
        <x:v>tecplata sa / ictsi</x:v>
      </x:c>
      <x:c r="J897" s="31" t="str">
        <x:v>TCL v20260609</x:v>
      </x:c>
    </x:row>
    <x:row r="898">
      <x:c r="A898" s="31" t="str">
        <x:v>TERMACO TERMINAIS MAR DE CONTAINERS E SERV ACES LTDA</x:v>
      </x:c>
      <x:c r="B898" s="31" t="str">
        <x:v>TERMACO TERMINAIS MAR DE CONTAINERS E SERV ACES LTDA</x:v>
      </x:c>
      <x:c r="C898" s="31" t="n">
        <x:v>1</x:v>
      </x:c>
      <x:c r="D898" s="31" t="n">
        <x:v>1</x:v>
      </x:c>
      <x:c r="E898" s="31" t="n">
        <x:v>1</x:v>
      </x:c>
      <x:c r="F898" s="31" t="str">
        <x:v>BR</x:v>
      </x:c>
      <x:c r="G898" s="31" t="str">
        <x:v>BRFOR</x:v>
      </x:c>
      <x:c r="H898" s="31" t="str">
        <x:v>BRFOR|TOT</x:v>
      </x:c>
      <x:c r="I898" s="31" t="str">
        <x:v>termaco terminais mar de containers e serv aces ltda</x:v>
      </x:c>
      <x:c r="J898" s="31" t="str">
        <x:v>TCL v20260609</x:v>
      </x:c>
    </x:row>
    <x:row r="899">
      <x:c r="A899" s="31" t="str">
        <x:v>TERMINAL 4 S.A. / APM TERMINALS</x:v>
      </x:c>
      <x:c r="B899" s="31" t="str">
        <x:v>TERMINAL 4 S A APM TERMINALS</x:v>
      </x:c>
      <x:c r="C899" s="31" t="n">
        <x:v>1</x:v>
      </x:c>
      <x:c r="D899" s="31" t="n">
        <x:v>1</x:v>
      </x:c>
      <x:c r="E899" s="31" t="n">
        <x:v>1</x:v>
      </x:c>
      <x:c r="F899" s="31" t="str">
        <x:v>AR</x:v>
      </x:c>
      <x:c r="G899" s="31" t="str">
        <x:v>ARBUE</x:v>
      </x:c>
      <x:c r="H899" s="31" t="str">
        <x:v>ARBUE|TERM4</x:v>
      </x:c>
      <x:c r="I899" s="31" t="str">
        <x:v>terminal 4 s.a. / apm terminals</x:v>
      </x:c>
      <x:c r="J899" s="31" t="str">
        <x:v>TCL v20260609</x:v>
      </x:c>
    </x:row>
    <x:row r="900">
      <x:c r="A900" s="31" t="str">
        <x:v>TERMINAL A CONTENEURS DE NOUAKCHOTT (TCN)</x:v>
      </x:c>
      <x:c r="B900" s="31" t="str">
        <x:v>TERMINAL A CONTENEURS DE NOUAKCHOTT TCN</x:v>
      </x:c>
      <x:c r="C900" s="31" t="n">
        <x:v>1</x:v>
      </x:c>
      <x:c r="D900" s="31" t="n">
        <x:v>1</x:v>
      </x:c>
      <x:c r="E900" s="31" t="n">
        <x:v>1</x:v>
      </x:c>
      <x:c r="F900" s="31" t="str">
        <x:v>MR</x:v>
      </x:c>
      <x:c r="G900" s="31" t="str">
        <x:v>MRNKC</x:v>
      </x:c>
      <x:c r="H900" s="31" t="str">
        <x:v>MRNKC|TCN</x:v>
      </x:c>
      <x:c r="I900" s="31" t="str">
        <x:v>terminal a conteneurs de nouakchott (tcn)</x:v>
      </x:c>
      <x:c r="J900" s="31" t="str">
        <x:v>TCL v20260609</x:v>
      </x:c>
    </x:row>
    <x:row r="901">
      <x:c r="A901" s="31" t="str">
        <x:v>TERMINAL BAHIA BLANCA</x:v>
      </x:c>
      <x:c r="B901" s="31" t="str">
        <x:v>TERMINAL BAHIA BLANCA</x:v>
      </x:c>
      <x:c r="C901" s="31" t="n">
        <x:v>1</x:v>
      </x:c>
      <x:c r="D901" s="31" t="n">
        <x:v>1</x:v>
      </x:c>
      <x:c r="E901" s="31" t="n">
        <x:v>1</x:v>
      </x:c>
      <x:c r="F901" s="31" t="str">
        <x:v>AR</x:v>
      </x:c>
      <x:c r="G901" s="31" t="str">
        <x:v>ARBHI</x:v>
      </x:c>
      <x:c r="H901" s="31" t="str">
        <x:v>ARBHI|TBB</x:v>
      </x:c>
      <x:c r="I901" s="31" t="str">
        <x:v>terminal bahia blanca</x:v>
      </x:c>
      <x:c r="J901" s="31" t="str">
        <x:v>TCL v20260609</x:v>
      </x:c>
    </x:row>
    <x:row r="902">
      <x:c r="A902" s="31" t="str">
        <x:v>TERMINAL CONTAINER RAVENNA</x:v>
      </x:c>
      <x:c r="B902" s="31" t="str">
        <x:v>TERMINAL CONTAINER RAVENNA</x:v>
      </x:c>
      <x:c r="C902" s="31" t="n">
        <x:v>1</x:v>
      </x:c>
      <x:c r="D902" s="31" t="n">
        <x:v>1</x:v>
      </x:c>
      <x:c r="E902" s="31" t="n">
        <x:v>1</x:v>
      </x:c>
      <x:c r="F902" s="31" t="str">
        <x:v>IT</x:v>
      </x:c>
      <x:c r="G902" s="31" t="str">
        <x:v>ITRAN</x:v>
      </x:c>
      <x:c r="H902" s="31" t="str">
        <x:v>ITRAN|TCR</x:v>
      </x:c>
      <x:c r="I902" s="31" t="str">
        <x:v>terminal container ravenna</x:v>
      </x:c>
      <x:c r="J902" s="31" t="str">
        <x:v>TCL v20260609</x:v>
      </x:c>
    </x:row>
    <x:row r="903">
      <x:c r="A903" s="31" t="str">
        <x:v>TERMINAL CUENCA DEL PLATA SA</x:v>
      </x:c>
      <x:c r="B903" s="31" t="str">
        <x:v>TERMINAL CUENCA DEL PLATA SA</x:v>
      </x:c>
      <x:c r="C903" s="31" t="n">
        <x:v>1</x:v>
      </x:c>
      <x:c r="D903" s="31" t="n">
        <x:v>1</x:v>
      </x:c>
      <x:c r="E903" s="31" t="n">
        <x:v>1</x:v>
      </x:c>
      <x:c r="F903" s="31" t="str">
        <x:v>UY</x:v>
      </x:c>
      <x:c r="G903" s="31" t="str">
        <x:v>UYMVD</x:v>
      </x:c>
      <x:c r="H903" s="31" t="str">
        <x:v>UYMVD|TCDP</x:v>
      </x:c>
      <x:c r="I903" s="31" t="str">
        <x:v>terminal cuenca del plata sa</x:v>
      </x:c>
      <x:c r="J903" s="31" t="str">
        <x:v>TCL v20260609</x:v>
      </x:c>
    </x:row>
    <x:row r="904">
      <x:c r="A904" s="31" t="str">
        <x:v>TERMINAL DARSENA TOSCANA (TDT)</x:v>
      </x:c>
      <x:c r="B904" s="31" t="str">
        <x:v>TERMINAL DARSENA TOSCANA TDT</x:v>
      </x:c>
      <x:c r="C904" s="31" t="n">
        <x:v>1</x:v>
      </x:c>
      <x:c r="D904" s="31" t="n">
        <x:v>1</x:v>
      </x:c>
      <x:c r="E904" s="31" t="n">
        <x:v>1</x:v>
      </x:c>
      <x:c r="F904" s="31" t="str">
        <x:v>IT</x:v>
      </x:c>
      <x:c r="G904" s="31" t="str">
        <x:v>ITLIV</x:v>
      </x:c>
      <x:c r="H904" s="31" t="str">
        <x:v>ITLIV|TDT</x:v>
      </x:c>
      <x:c r="I904" s="31" t="str">
        <x:v>terminal darsena toscana (tdt)</x:v>
      </x:c>
      <x:c r="J904" s="31" t="str">
        <x:v>TCL v20260609</x:v>
      </x:c>
    </x:row>
    <x:row r="905">
      <x:c r="A905" s="31" t="str">
        <x:v>TERMINAL DE CONTENEDORES DE BUENAVENTURA S.A.</x:v>
      </x:c>
      <x:c r="B905" s="31" t="str">
        <x:v>TERMINAL DE CONTENEDORES DE BUENAVENTURA S A</x:v>
      </x:c>
      <x:c r="C905" s="31" t="n">
        <x:v>1</x:v>
      </x:c>
      <x:c r="D905" s="31" t="n">
        <x:v>1</x:v>
      </x:c>
      <x:c r="E905" s="31" t="n">
        <x:v>1</x:v>
      </x:c>
      <x:c r="F905" s="31" t="str">
        <x:v>CO</x:v>
      </x:c>
      <x:c r="G905" s="31" t="str">
        <x:v>COBUN</x:v>
      </x:c>
      <x:c r="H905" s="31" t="str">
        <x:v>COBUN|TCBUN</x:v>
      </x:c>
      <x:c r="I905" s="31" t="str">
        <x:v>terminal de contenedores de buenaventura s.a.</x:v>
      </x:c>
      <x:c r="J905" s="31" t="str">
        <x:v>TCL v20260609</x:v>
      </x:c>
    </x:row>
    <x:row r="906">
      <x:c r="A906" s="31" t="str">
        <x:v>TERMINAL DE CONTENEDORES DE CARTAGENA (CONTECAR)</x:v>
      </x:c>
      <x:c r="B906" s="31" t="str">
        <x:v>TERMINAL DE CONTENEDORES DE CARTAGENA CONTECAR</x:v>
      </x:c>
      <x:c r="C906" s="31" t="n">
        <x:v>1</x:v>
      </x:c>
      <x:c r="D906" s="31" t="n">
        <x:v>1</x:v>
      </x:c>
      <x:c r="E906" s="31" t="n">
        <x:v>1</x:v>
      </x:c>
      <x:c r="F906" s="31" t="str">
        <x:v>CO</x:v>
      </x:c>
      <x:c r="G906" s="31" t="str">
        <x:v>COCTG</x:v>
      </x:c>
      <x:c r="H906" s="31" t="str">
        <x:v>COCTG|TCC</x:v>
      </x:c>
      <x:c r="I906" s="31" t="str">
        <x:v>terminal de contenedores de cartagena (contecar)</x:v>
      </x:c>
      <x:c r="J906" s="31" t="str">
        <x:v>TCL v20260609</x:v>
      </x:c>
    </x:row>
    <x:row r="907">
      <x:c r="A907" s="31" t="str">
        <x:v>TERMINAL DE CONTENEDORES DE GIJON A.I.E.</x:v>
      </x:c>
      <x:c r="B907" s="31" t="str">
        <x:v>TERMINAL DE CONTENEDORES DE GIJON A I E</x:v>
      </x:c>
      <x:c r="C907" s="31" t="n">
        <x:v>1</x:v>
      </x:c>
      <x:c r="D907" s="31" t="n">
        <x:v>1</x:v>
      </x:c>
      <x:c r="E907" s="31" t="n">
        <x:v>1</x:v>
      </x:c>
      <x:c r="F907" s="31" t="str">
        <x:v>ES</x:v>
      </x:c>
      <x:c r="G907" s="31" t="str">
        <x:v>ESGIJ</x:v>
      </x:c>
      <x:c r="H907" s="31" t="str">
        <x:v>ESGIJ|TEGIJ</x:v>
      </x:c>
      <x:c r="I907" s="31" t="str">
        <x:v>terminal de contenedores de gijon a.i.e.</x:v>
      </x:c>
      <x:c r="J907" s="31" t="str">
        <x:v>TCL v20260609</x:v>
      </x:c>
    </x:row>
    <x:row r="908">
      <x:c r="A908" s="31" t="str">
        <x:v>TERMINAL DE CONTENEDORES DE LA HABANA (TCH)</x:v>
      </x:c>
      <x:c r="B908" s="31" t="str">
        <x:v>TERMINAL DE CONTENEDORES DE LA HABANA TCH</x:v>
      </x:c>
      <x:c r="C908" s="31" t="n">
        <x:v>1</x:v>
      </x:c>
      <x:c r="D908" s="31" t="n">
        <x:v>1</x:v>
      </x:c>
      <x:c r="E908" s="31" t="n">
        <x:v>1</x:v>
      </x:c>
      <x:c r="F908" s="31" t="str">
        <x:v>CU</x:v>
      </x:c>
      <x:c r="G908" s="31" t="str">
        <x:v>CUHAV</x:v>
      </x:c>
      <x:c r="H908" s="31" t="str">
        <x:v>CUHAV|HABA</x:v>
      </x:c>
      <x:c r="I908" s="31" t="str">
        <x:v>terminal de contenedores de la habana (tch)</x:v>
      </x:c>
      <x:c r="J908" s="31" t="str">
        <x:v>TCL v20260609</x:v>
      </x:c>
    </x:row>
    <x:row r="909">
      <x:c r="A909" s="31" t="str">
        <x:v>TERMINAL DE CONTENEDORES DE MARIEL</x:v>
      </x:c>
      <x:c r="B909" s="31" t="str">
        <x:v>TERMINAL DE CONTENEDORES DE MARIEL</x:v>
      </x:c>
      <x:c r="C909" s="31" t="n">
        <x:v>1</x:v>
      </x:c>
      <x:c r="D909" s="31" t="n">
        <x:v>1</x:v>
      </x:c>
      <x:c r="E909" s="31" t="n">
        <x:v>1</x:v>
      </x:c>
      <x:c r="F909" s="31" t="str">
        <x:v>CU</x:v>
      </x:c>
      <x:c r="G909" s="31" t="str">
        <x:v>CUMAR</x:v>
      </x:c>
      <x:c r="H909" s="31" t="str">
        <x:v>CUMAR|TCM</x:v>
      </x:c>
      <x:c r="I909" s="31" t="str">
        <x:v>terminal de contenedores de mariel</x:v>
      </x:c>
      <x:c r="J909" s="31" t="str">
        <x:v>TCL v20260609</x:v>
      </x:c>
    </x:row>
    <x:row r="910">
      <x:c r="A910" s="31" t="str">
        <x:v>TERMINAL DE CONTENEDORES DE TENERIFE SA</x:v>
      </x:c>
      <x:c r="B910" s="31" t="str">
        <x:v>TERMINAL DE CONTENEDORES DE TENERIFE SA</x:v>
      </x:c>
      <x:c r="C910" s="31" t="n">
        <x:v>1</x:v>
      </x:c>
      <x:c r="D910" s="31" t="n">
        <x:v>1</x:v>
      </x:c>
      <x:c r="E910" s="31" t="n">
        <x:v>1</x:v>
      </x:c>
      <x:c r="F910" s="31" t="str">
        <x:v>ES</x:v>
      </x:c>
      <x:c r="G910" s="31" t="str">
        <x:v>ESSCT</x:v>
      </x:c>
      <x:c r="H910" s="31" t="str">
        <x:v>ESSCT|ESTCT</x:v>
      </x:c>
      <x:c r="I910" s="31" t="str">
        <x:v>terminal de contenedores de tenerife sa</x:v>
      </x:c>
      <x:c r="J910" s="31" t="str">
        <x:v>TCL v20260609</x:v>
      </x:c>
    </x:row>
    <x:row r="911">
      <x:c r="A911" s="31" t="str">
        <x:v>TERMINAL DE CONTENEDORES DE YUCATAN S.A. DE C.V.</x:v>
      </x:c>
      <x:c r="B911" s="31" t="str">
        <x:v>TERMINAL DE CONTENEDORES DE YUCATAN S A DE C V</x:v>
      </x:c>
      <x:c r="C911" s="31" t="n">
        <x:v>1</x:v>
      </x:c>
      <x:c r="D911" s="31" t="n">
        <x:v>1</x:v>
      </x:c>
      <x:c r="E911" s="31" t="n">
        <x:v>1</x:v>
      </x:c>
      <x:c r="F911" s="31" t="str">
        <x:v>MX</x:v>
      </x:c>
      <x:c r="G911" s="31" t="str">
        <x:v>MXPGO</x:v>
      </x:c>
      <x:c r="H911" s="31" t="str">
        <x:v>MXPGO|TCY</x:v>
      </x:c>
      <x:c r="I911" s="31" t="str">
        <x:v>terminal de contenedores de yucatan s.a. de c.v.</x:v>
      </x:c>
      <x:c r="J911" s="31" t="str">
        <x:v>TCL v20260609</x:v>
      </x:c>
    </x:row>
    <x:row r="912">
      <x:c r="A912" s="31" t="str">
        <x:v>TERMINAL DE CONTENTORES DE LEIXOES, SA / YILPORT HOLDING INC.</x:v>
      </x:c>
      <x:c r="B912" s="31" t="str">
        <x:v>TERMINAL DE CONTENTORES DE LEIXOES SA YILPORT HOLDING INC</x:v>
      </x:c>
      <x:c r="C912" s="31" t="n">
        <x:v>1</x:v>
      </x:c>
      <x:c r="D912" s="31" t="n">
        <x:v>1</x:v>
      </x:c>
      <x:c r="E912" s="31" t="n">
        <x:v>1</x:v>
      </x:c>
      <x:c r="F912" s="31" t="str">
        <x:v>PT</x:v>
      </x:c>
      <x:c r="G912" s="31" t="str">
        <x:v>PTLEI</x:v>
      </x:c>
      <x:c r="H912" s="31" t="str">
        <x:v>PTLEI|TCLA</x:v>
      </x:c>
      <x:c r="I912" s="31" t="str">
        <x:v>terminal de contentores de leixoes, sa / yilport holding inc.</x:v>
      </x:c>
      <x:c r="J912" s="31" t="str">
        <x:v>TCL v20260609</x:v>
      </x:c>
    </x:row>
    <x:row r="913">
      <x:c r="A913" s="31" t="str">
        <x:v>TERMINAL DE VILA VELHA SA</x:v>
      </x:c>
      <x:c r="B913" s="31" t="str">
        <x:v>TERMINAL DE VILA VELHA SA</x:v>
      </x:c>
      <x:c r="C913" s="31" t="n">
        <x:v>1</x:v>
      </x:c>
      <x:c r="D913" s="31" t="n">
        <x:v>1</x:v>
      </x:c>
      <x:c r="E913" s="31" t="n">
        <x:v>1</x:v>
      </x:c>
      <x:c r="F913" s="31" t="str">
        <x:v>BR</x:v>
      </x:c>
      <x:c r="G913" s="31" t="str">
        <x:v>BRVIX</x:v>
      </x:c>
      <x:c r="H913" s="31" t="str">
        <x:v>BRVIX|TDVV</x:v>
      </x:c>
      <x:c r="I913" s="31" t="str">
        <x:v>terminal de vila velha sa</x:v>
      </x:c>
      <x:c r="J913" s="31" t="str">
        <x:v>TCL v20260609</x:v>
      </x:c>
    </x:row>
    <x:row r="914">
      <x:c r="A914" s="31" t="str">
        <x:v>TERMINAL DEL GOLFO</x:v>
      </x:c>
      <x:c r="B914" s="31" t="str">
        <x:v>TERMINAL DEL GOLFO</x:v>
      </x:c>
      <x:c r="C914" s="31" t="n">
        <x:v>1</x:v>
      </x:c>
      <x:c r="D914" s="31" t="n">
        <x:v>1</x:v>
      </x:c>
      <x:c r="E914" s="31" t="n">
        <x:v>1</x:v>
      </x:c>
      <x:c r="F914" s="31" t="str">
        <x:v>IT</x:v>
      </x:c>
      <x:c r="G914" s="31" t="str">
        <x:v>ITSPE</x:v>
      </x:c>
      <x:c r="H914" s="31" t="str">
        <x:v>ITSPE|TDG</x:v>
      </x:c>
      <x:c r="I914" s="31" t="str">
        <x:v>terminal del golfo</x:v>
      </x:c>
      <x:c r="J914" s="31" t="str">
        <x:v>TCL v20260609</x:v>
      </x:c>
    </x:row>
    <x:row r="915">
      <x:c r="A915" s="31" t="str">
        <x:v>TERMINAL DES FLANDRES</x:v>
      </x:c>
      <x:c r="B915" s="31" t="str">
        <x:v>TERMINAL DES FLANDRES</x:v>
      </x:c>
      <x:c r="C915" s="31" t="n">
        <x:v>1</x:v>
      </x:c>
      <x:c r="D915" s="31" t="n">
        <x:v>1</x:v>
      </x:c>
      <x:c r="E915" s="31" t="n">
        <x:v>1</x:v>
      </x:c>
      <x:c r="F915" s="31" t="str">
        <x:v>FR</x:v>
      </x:c>
      <x:c r="G915" s="31" t="str">
        <x:v>FRDKK</x:v>
      </x:c>
      <x:c r="H915" s="31" t="str">
        <x:v>FRDKK|TDF</x:v>
      </x:c>
      <x:c r="I915" s="31" t="str">
        <x:v>terminal des flandres</x:v>
      </x:c>
      <x:c r="J915" s="31" t="str">
        <x:v>TCL v20260609</x:v>
      </x:c>
    </x:row>
    <x:row r="916">
      <x:c r="A916" s="31" t="str">
        <x:v>TERMINAL DU GRAND OUEST (TGO)</x:v>
      </x:c>
      <x:c r="B916" s="31" t="str">
        <x:v>TERMINAL DU GRAND OUEST TGO</x:v>
      </x:c>
      <x:c r="C916" s="31" t="n">
        <x:v>1</x:v>
      </x:c>
      <x:c r="D916" s="31" t="n">
        <x:v>1</x:v>
      </x:c>
      <x:c r="E916" s="31" t="n">
        <x:v>1</x:v>
      </x:c>
      <x:c r="F916" s="31" t="str">
        <x:v>FR</x:v>
      </x:c>
      <x:c r="G916" s="31" t="str">
        <x:v>FRMTX</x:v>
      </x:c>
      <x:c r="H916" s="31" t="str">
        <x:v>FRMTX|TGO</x:v>
      </x:c>
      <x:c r="I916" s="31" t="str">
        <x:v>terminal du grand ouest (tgo)</x:v>
      </x:c>
      <x:c r="J916" s="31" t="str">
        <x:v>TCL v20260609</x:v>
      </x:c>
    </x:row>
    <x:row r="917">
      <x:c r="A917" s="31" t="str">
        <x:v>TERMINAL FACILITIES AND SERVICES CORPORATION (TEFASCO)</x:v>
      </x:c>
      <x:c r="B917" s="31" t="str">
        <x:v>TERMINAL FACILITIES AND SERVICES CORPORATION TEFASCO</x:v>
      </x:c>
      <x:c r="C917" s="31" t="n">
        <x:v>1</x:v>
      </x:c>
      <x:c r="D917" s="31" t="n">
        <x:v>1</x:v>
      </x:c>
      <x:c r="E917" s="31" t="n">
        <x:v>1</x:v>
      </x:c>
      <x:c r="F917" s="31" t="str">
        <x:v>PH</x:v>
      </x:c>
      <x:c r="G917" s="31" t="str">
        <x:v>PHDVO</x:v>
      </x:c>
      <x:c r="H917" s="31" t="str">
        <x:v>PHDVO|ILANG</x:v>
      </x:c>
      <x:c r="I917" s="31" t="str">
        <x:v>terminal facilities and services corporation (tefasco)</x:v>
      </x:c>
      <x:c r="J917" s="31" t="str">
        <x:v>TCL v20260609</x:v>
      </x:c>
    </x:row>
    <x:row r="918">
      <x:c r="A918" s="31" t="str">
        <x:v>TERMINAL FERROVIARIA PUERTO BARRIOS</x:v>
      </x:c>
      <x:c r="B918" s="31" t="str">
        <x:v>TERMINAL FERROVIARIA PUERTO BARRIOS</x:v>
      </x:c>
      <x:c r="C918" s="31" t="n">
        <x:v>1</x:v>
      </x:c>
      <x:c r="D918" s="31" t="n">
        <x:v>1</x:v>
      </x:c>
      <x:c r="E918" s="31" t="n">
        <x:v>1</x:v>
      </x:c>
      <x:c r="F918" s="31" t="str">
        <x:v>GT</x:v>
      </x:c>
      <x:c r="G918" s="31" t="str">
        <x:v>GTPBR</x:v>
      </x:c>
      <x:c r="H918" s="31" t="str">
        <x:v>GTPBR|TFPB</x:v>
      </x:c>
      <x:c r="I918" s="31" t="str">
        <x:v>terminal ferroviaria puerto barrios</x:v>
      </x:c>
      <x:c r="J918" s="31" t="str">
        <x:v>TCL v20260609</x:v>
      </x:c>
    </x:row>
    <x:row r="919">
      <x:c r="A919" s="31" t="str">
        <x:v>TERMINAL FLAVIO GIOIA S.P.A.</x:v>
      </x:c>
      <x:c r="B919" s="31" t="str">
        <x:v>TERMINAL FLAVIO GIOIA S P A</x:v>
      </x:c>
      <x:c r="C919" s="31" t="n">
        <x:v>1</x:v>
      </x:c>
      <x:c r="D919" s="31" t="n">
        <x:v>1</x:v>
      </x:c>
      <x:c r="E919" s="31" t="n">
        <x:v>1</x:v>
      </x:c>
      <x:c r="F919" s="31" t="str">
        <x:v>IT</x:v>
      </x:c>
      <x:c r="G919" s="31" t="str">
        <x:v>ITNAP</x:v>
      </x:c>
      <x:c r="H919" s="31" t="str">
        <x:v>ITNAP|TERMIN</x:v>
      </x:c>
      <x:c r="I919" s="31" t="str">
        <x:v>terminal flavio gioia s.p.a.</x:v>
      </x:c>
      <x:c r="J919" s="31" t="str">
        <x:v>TCL v20260609</x:v>
      </x:c>
    </x:row>
    <x:row r="920">
      <x:c r="A920" s="31" t="str">
        <x:v>TERMINAL INTERMODALE VENEZIA</x:v>
      </x:c>
      <x:c r="B920" s="31" t="str">
        <x:v>TERMINAL INTERMODALE VENEZIA</x:v>
      </x:c>
      <x:c r="C920" s="31" t="n">
        <x:v>1</x:v>
      </x:c>
      <x:c r="D920" s="31" t="n">
        <x:v>1</x:v>
      </x:c>
      <x:c r="E920" s="31" t="n">
        <x:v>1</x:v>
      </x:c>
      <x:c r="F920" s="31" t="str">
        <x:v>IT</x:v>
      </x:c>
      <x:c r="G920" s="31" t="str">
        <x:v>ITVCE</x:v>
      </x:c>
      <x:c r="H920" s="31" t="str">
        <x:v>ITVCE|TIV</x:v>
      </x:c>
      <x:c r="I920" s="31" t="str">
        <x:v>terminal intermodale venezia</x:v>
      </x:c>
      <x:c r="J920" s="31" t="str">
        <x:v>TCL v20260609</x:v>
      </x:c>
    </x:row>
    <x:row r="921">
      <x:c r="A921" s="31" t="str">
        <x:v>TERMINAL INTL DE MANZANILLO S.A. DE C.V. TIMSA</x:v>
      </x:c>
      <x:c r="B921" s="31" t="str">
        <x:v>TERMINAL INTL DE MANZANILLO S A DE C V TIMSA</x:v>
      </x:c>
      <x:c r="C921" s="31" t="n">
        <x:v>1</x:v>
      </x:c>
      <x:c r="D921" s="31" t="n">
        <x:v>1</x:v>
      </x:c>
      <x:c r="E921" s="31" t="n">
        <x:v>1</x:v>
      </x:c>
      <x:c r="F921" s="31" t="str">
        <x:v>MX</x:v>
      </x:c>
      <x:c r="G921" s="31" t="str">
        <x:v>MXZLO</x:v>
      </x:c>
      <x:c r="H921" s="31" t="str">
        <x:v>MXZLO|TIMSA</x:v>
      </x:c>
      <x:c r="I921" s="31" t="str">
        <x:v>terminal intl de manzanillo s.a. de c.v. timsa</x:v>
      </x:c>
      <x:c r="J921" s="31" t="str">
        <x:v>TCL v20260609</x:v>
      </x:c>
    </x:row>
    <x:row r="922">
      <x:c r="A922" s="31" t="str">
        <x:v>TERMINAL INVESTMENT LTD. (TIL) / CHINA MERCHANT INTERNATIONAL HOLDING</x:v>
      </x:c>
      <x:c r="B922" s="31" t="str">
        <x:v>TERMINAL INVESTMENT LTD TIL CHINA MERCHANT INTERNATIONAL HOLDING</x:v>
      </x:c>
      <x:c r="C922" s="31" t="n">
        <x:v>1</x:v>
      </x:c>
      <x:c r="D922" s="31" t="n">
        <x:v>1</x:v>
      </x:c>
      <x:c r="E922" s="31" t="n">
        <x:v>1</x:v>
      </x:c>
      <x:c r="F922" s="31" t="str">
        <x:v>TG</x:v>
      </x:c>
      <x:c r="G922" s="31" t="str">
        <x:v>TGLFW</x:v>
      </x:c>
      <x:c r="H922" s="31" t="str">
        <x:v>TGLFW|LCT</x:v>
      </x:c>
      <x:c r="I922" s="31" t="str">
        <x:v>terminal investment ltd. (til) / china merchant international holding</x:v>
      </x:c>
      <x:c r="J922" s="31" t="str">
        <x:v>TCL v20260609</x:v>
      </x:c>
    </x:row>
    <x:row r="923">
      <x:c r="A923" s="31" t="str">
        <x:v>TERMINAL INVESTMENT LTD. (TIL) / MSC</x:v>
      </x:c>
      <x:c r="B923" s="31" t="str">
        <x:v>TERMINAL INVESTMENT LTD TIL MSC</x:v>
      </x:c>
      <x:c r="C923" s="31" t="n">
        <x:v>1</x:v>
      </x:c>
      <x:c r="D923" s="31" t="n">
        <x:v>1</x:v>
      </x:c>
      <x:c r="E923" s="31" t="n">
        <x:v>1</x:v>
      </x:c>
      <x:c r="F923" s="31" t="str">
        <x:v>IL</x:v>
      </x:c>
      <x:c r="G923" s="31" t="str">
        <x:v>ILASH</x:v>
      </x:c>
      <x:c r="H923" s="31" t="str">
        <x:v>ILASH|HCT</x:v>
      </x:c>
      <x:c r="I923" s="31" t="str">
        <x:v>terminal investment ltd. (til) / msc</x:v>
      </x:c>
      <x:c r="J923" s="31" t="str">
        <x:v>TCL v20260609</x:v>
      </x:c>
    </x:row>
    <x:row r="924">
      <x:c r="A924" s="31" t="str">
        <x:v>TERMINAL INVESTMENT NAMIBIA (TIN)</x:v>
      </x:c>
      <x:c r="B924" s="31" t="str">
        <x:v>TERMINAL INVESTMENT NAMIBIA TIN</x:v>
      </x:c>
      <x:c r="C924" s="31" t="n">
        <x:v>1</x:v>
      </x:c>
      <x:c r="D924" s="31" t="n">
        <x:v>1</x:v>
      </x:c>
      <x:c r="E924" s="31" t="n">
        <x:v>1</x:v>
      </x:c>
      <x:c r="F924" s="31" t="str">
        <x:v>NA</x:v>
      </x:c>
      <x:c r="G924" s="31" t="str">
        <x:v>NAWVB</x:v>
      </x:c>
      <x:c r="H924" s="31" t="str">
        <x:v>NAWVB|NCT</x:v>
      </x:c>
      <x:c r="I924" s="31" t="str">
        <x:v>terminal investment namibia (tin)</x:v>
      </x:c>
      <x:c r="J924" s="31" t="str">
        <x:v>TCL v20260609</x:v>
      </x:c>
    </x:row>
    <x:row r="925">
      <x:c r="A925" s="31" t="str">
        <x:v>TERMINAL LAS PALMAS MOLCA</x:v>
      </x:c>
      <x:c r="B925" s="31" t="str">
        <x:v>TERMINAL LAS PALMAS MOLCA</x:v>
      </x:c>
      <x:c r="C925" s="31" t="n">
        <x:v>1</x:v>
      </x:c>
      <x:c r="D925" s="31" t="n">
        <x:v>1</x:v>
      </x:c>
      <x:c r="E925" s="31" t="n">
        <x:v>1</x:v>
      </x:c>
      <x:c r="F925" s="31" t="str">
        <x:v>AR</x:v>
      </x:c>
      <x:c r="G925" s="31" t="str">
        <x:v>ARLPS</x:v>
      </x:c>
      <x:c r="H925" s="31" t="str">
        <x:v>ARLPS|LPMOL</x:v>
      </x:c>
      <x:c r="I925" s="31" t="str">
        <x:v>terminal las palmas molca</x:v>
      </x:c>
      <x:c r="J925" s="31" t="str">
        <x:v>TCL v20260609</x:v>
      </x:c>
    </x:row>
    <x:row r="926">
      <x:c r="A926" s="31" t="str">
        <x:v>TERMINAL MARITIMA DE MAZATLAN</x:v>
      </x:c>
      <x:c r="B926" s="31" t="str">
        <x:v>TERMINAL MARITIMA DE MAZATLAN</x:v>
      </x:c>
      <x:c r="C926" s="31" t="n">
        <x:v>1</x:v>
      </x:c>
      <x:c r="D926" s="31" t="n">
        <x:v>1</x:v>
      </x:c>
      <x:c r="E926" s="31" t="n">
        <x:v>1</x:v>
      </x:c>
      <x:c r="F926" s="31" t="str">
        <x:v>MX</x:v>
      </x:c>
      <x:c r="G926" s="31" t="str">
        <x:v>MXMZT</x:v>
      </x:c>
      <x:c r="H926" s="31" t="str">
        <x:v>MXMZT|TMAZ</x:v>
      </x:c>
      <x:c r="I926" s="31" t="str">
        <x:v>terminal maritima de mazatlan</x:v>
      </x:c>
      <x:c r="J926" s="31" t="str">
        <x:v>TCL v20260609</x:v>
      </x:c>
    </x:row>
    <x:row r="927">
      <x:c r="A927" s="31" t="str">
        <x:v>TERMINAL MARITIMO SOCIEDAD PORTUARIA REGIONAL DE BUENAVENTURA S.A. (SPRBUN)</x:v>
      </x:c>
      <x:c r="B927" s="31" t="str">
        <x:v>TERMINAL MARITIMO SOCIEDAD PORTUARIA REGIONAL DE BUENAVENTURA S A SPRBUN</x:v>
      </x:c>
      <x:c r="C927" s="31" t="n">
        <x:v>1</x:v>
      </x:c>
      <x:c r="D927" s="31" t="n">
        <x:v>1</x:v>
      </x:c>
      <x:c r="E927" s="31" t="n">
        <x:v>1</x:v>
      </x:c>
      <x:c r="F927" s="31" t="str">
        <x:v>CO</x:v>
      </x:c>
      <x:c r="G927" s="31" t="str">
        <x:v>COBUN</x:v>
      </x:c>
      <x:c r="H927" s="31" t="str">
        <x:v>COBUN|SPRBU</x:v>
      </x:c>
      <x:c r="I927" s="31" t="str">
        <x:v>terminal maritimo sociedad portuaria regional de buenaventura s.a. (sprbun)</x:v>
      </x:c>
      <x:c r="J927" s="31" t="str">
        <x:v>TCL v20260609</x:v>
      </x:c>
    </x:row>
    <x:row r="928">
      <x:c r="A928" s="31" t="str">
        <x:v>TERMINAL MULTIUSOS DO BEATO (TMB)</x:v>
      </x:c>
      <x:c r="B928" s="31" t="str">
        <x:v>TERMINAL MULTIUSOS DO BEATO TMB</x:v>
      </x:c>
      <x:c r="C928" s="31" t="n">
        <x:v>1</x:v>
      </x:c>
      <x:c r="D928" s="31" t="n">
        <x:v>1</x:v>
      </x:c>
      <x:c r="E928" s="31" t="n">
        <x:v>1</x:v>
      </x:c>
      <x:c r="F928" s="31" t="str">
        <x:v>PT</x:v>
      </x:c>
      <x:c r="G928" s="31" t="str">
        <x:v>PTLIS</x:v>
      </x:c>
      <x:c r="H928" s="31" t="str">
        <x:v>PTLIS|TMB</x:v>
      </x:c>
      <x:c r="I928" s="31" t="str">
        <x:v>terminal multiusos do beato (tmb)</x:v>
      </x:c>
      <x:c r="J928" s="31" t="str">
        <x:v>TCL v20260609</x:v>
      </x:c>
    </x:row>
    <x:row r="929">
      <x:c r="A929" s="31" t="str">
        <x:v>TERMINAL PACIFICO SUR VALPARAISO S.A.</x:v>
      </x:c>
      <x:c r="B929" s="31" t="str">
        <x:v>TERMINAL PACIFICO SUR VALPARAISO S A</x:v>
      </x:c>
      <x:c r="C929" s="31" t="n">
        <x:v>1</x:v>
      </x:c>
      <x:c r="D929" s="31" t="n">
        <x:v>1</x:v>
      </x:c>
      <x:c r="E929" s="31" t="n">
        <x:v>1</x:v>
      </x:c>
      <x:c r="F929" s="31" t="str">
        <x:v>CL</x:v>
      </x:c>
      <x:c r="G929" s="31" t="str">
        <x:v>CLVAP</x:v>
      </x:c>
      <x:c r="H929" s="31" t="str">
        <x:v>CLVAP|TPS</x:v>
      </x:c>
      <x:c r="I929" s="31" t="str">
        <x:v>terminal pacifico sur valparaiso s.a.</x:v>
      </x:c>
      <x:c r="J929" s="31" t="str">
        <x:v>TCL v20260609</x:v>
      </x:c>
    </x:row>
    <x:row r="930">
      <x:c r="A930" s="31" t="str">
        <x:v>TERMINAL PORT NOU, S.A.</x:v>
      </x:c>
      <x:c r="B930" s="31" t="str">
        <x:v>TERMINAL PORT NOU S A</x:v>
      </x:c>
      <x:c r="C930" s="31" t="n">
        <x:v>1</x:v>
      </x:c>
      <x:c r="D930" s="31" t="n">
        <x:v>1</x:v>
      </x:c>
      <x:c r="E930" s="31" t="n">
        <x:v>1</x:v>
      </x:c>
      <x:c r="F930" s="31" t="str">
        <x:v>ES</x:v>
      </x:c>
      <x:c r="G930" s="31" t="str">
        <x:v>ESBCN</x:v>
      </x:c>
      <x:c r="H930" s="31" t="str">
        <x:v>ESBCN|PNOU3</x:v>
      </x:c>
      <x:c r="I930" s="31" t="str">
        <x:v>terminal port nou, s.a.</x:v>
      </x:c>
      <x:c r="J930" s="31" t="str">
        <x:v>TCL v20260609</x:v>
      </x:c>
    </x:row>
    <x:row r="931">
      <x:c r="A931" s="31" t="str">
        <x:v>TERMINAL PORTUARIA DE LANZAROTE S.L.</x:v>
      </x:c>
      <x:c r="B931" s="31" t="str">
        <x:v>TERMINAL PORTUARIA DE LANZAROTE S L</x:v>
      </x:c>
      <x:c r="C931" s="31" t="n">
        <x:v>1</x:v>
      </x:c>
      <x:c r="D931" s="31" t="n">
        <x:v>1</x:v>
      </x:c>
      <x:c r="E931" s="31" t="n">
        <x:v>1</x:v>
      </x:c>
      <x:c r="F931" s="31" t="str">
        <x:v>ES</x:v>
      </x:c>
      <x:c r="G931" s="31" t="str">
        <x:v>ESACE</x:v>
      </x:c>
      <x:c r="H931" s="31" t="str">
        <x:v>ESACE|LMM</x:v>
      </x:c>
      <x:c r="I931" s="31" t="str">
        <x:v>terminal portuaria de lanzarote s.l.</x:v>
      </x:c>
      <x:c r="J931" s="31" t="str">
        <x:v>TCL v20260609</x:v>
      </x:c>
    </x:row>
    <x:row r="932">
      <x:c r="A932" s="31" t="str">
        <x:v>TERMINAL PORTUARIO DE GUAYAQUIL</x:v>
      </x:c>
      <x:c r="B932" s="31" t="str">
        <x:v>TERMINAL PORTUARIO DE GUAYAQUIL</x:v>
      </x:c>
      <x:c r="C932" s="31" t="n">
        <x:v>1</x:v>
      </x:c>
      <x:c r="D932" s="31" t="n">
        <x:v>1</x:v>
      </x:c>
      <x:c r="E932" s="31" t="n">
        <x:v>1</x:v>
      </x:c>
      <x:c r="F932" s="31" t="str">
        <x:v>EC</x:v>
      </x:c>
      <x:c r="G932" s="31" t="str">
        <x:v>ECGYE</x:v>
      </x:c>
      <x:c r="H932" s="31" t="str">
        <x:v>ECGYE|TPG</x:v>
      </x:c>
      <x:c r="I932" s="31" t="str">
        <x:v>terminal portuario de guayaquil</x:v>
      </x:c>
      <x:c r="J932" s="31" t="str">
        <x:v>TCL v20260609</x:v>
      </x:c>
    </x:row>
    <x:row r="933">
      <x:c r="A933" s="31" t="str">
        <x:v>TERMINAL PORTUARIO PARACAS, S.A.</x:v>
      </x:c>
      <x:c r="B933" s="31" t="str">
        <x:v>TERMINAL PORTUARIO PARACAS S A</x:v>
      </x:c>
      <x:c r="C933" s="31" t="n">
        <x:v>1</x:v>
      </x:c>
      <x:c r="D933" s="31" t="n">
        <x:v>1</x:v>
      </x:c>
      <x:c r="E933" s="31" t="n">
        <x:v>1</x:v>
      </x:c>
      <x:c r="F933" s="31" t="str">
        <x:v>PE</x:v>
      </x:c>
      <x:c r="G933" s="31" t="str">
        <x:v>PEPIO</x:v>
      </x:c>
      <x:c r="H933" s="31" t="str">
        <x:v>PEPIO|PDP</x:v>
      </x:c>
      <x:c r="I933" s="31" t="str">
        <x:v>terminal portuario paracas, s.a.</x:v>
      </x:c>
      <x:c r="J933" s="31" t="str">
        <x:v>TCL v20260609</x:v>
      </x:c>
    </x:row>
    <x:row r="934">
      <x:c r="A934" s="31" t="str">
        <x:v>TERMINAL PUERTO ARICA S.A.</x:v>
      </x:c>
      <x:c r="B934" s="31" t="str">
        <x:v>TERMINAL PUERTO ARICA S A</x:v>
      </x:c>
      <x:c r="C934" s="31" t="n">
        <x:v>1</x:v>
      </x:c>
      <x:c r="D934" s="31" t="n">
        <x:v>1</x:v>
      </x:c>
      <x:c r="E934" s="31" t="n">
        <x:v>1</x:v>
      </x:c>
      <x:c r="F934" s="31" t="str">
        <x:v>CL</x:v>
      </x:c>
      <x:c r="G934" s="31" t="str">
        <x:v>CLARI</x:v>
      </x:c>
      <x:c r="H934" s="31" t="str">
        <x:v>CLARI|TPA</x:v>
      </x:c>
      <x:c r="I934" s="31" t="str">
        <x:v>terminal puerto arica s.a.</x:v>
      </x:c>
      <x:c r="J934" s="31" t="str">
        <x:v>TCL v20260609</x:v>
      </x:c>
    </x:row>
    <x:row r="935">
      <x:c r="A935" s="31" t="str">
        <x:v>TERMINAL PUERTO ROSARIO S.A.</x:v>
      </x:c>
      <x:c r="B935" s="31" t="str">
        <x:v>TERMINAL PUERTO ROSARIO S A</x:v>
      </x:c>
      <x:c r="C935" s="31" t="n">
        <x:v>1</x:v>
      </x:c>
      <x:c r="D935" s="31" t="n">
        <x:v>1</x:v>
      </x:c>
      <x:c r="E935" s="31" t="n">
        <x:v>1</x:v>
      </x:c>
      <x:c r="F935" s="31" t="str">
        <x:v>AR</x:v>
      </x:c>
      <x:c r="G935" s="31" t="str">
        <x:v>ARROS</x:v>
      </x:c>
      <x:c r="H935" s="31" t="str">
        <x:v>ARROS|TROSA</x:v>
      </x:c>
      <x:c r="I935" s="31" t="str">
        <x:v>terminal puerto rosario s.a.</x:v>
      </x:c>
      <x:c r="J935" s="31" t="str">
        <x:v>TCL v20260609</x:v>
      </x:c>
    </x:row>
    <x:row r="936">
      <x:c r="A936" s="31" t="str">
        <x:v>TERMINAL SAN GIORGIO</x:v>
      </x:c>
      <x:c r="B936" s="31" t="str">
        <x:v>TERMINAL SAN GIORGIO</x:v>
      </x:c>
      <x:c r="C936" s="31" t="n">
        <x:v>1</x:v>
      </x:c>
      <x:c r="D936" s="31" t="n">
        <x:v>1</x:v>
      </x:c>
      <x:c r="E936" s="31" t="n">
        <x:v>1</x:v>
      </x:c>
      <x:c r="F936" s="31" t="str">
        <x:v>IT</x:v>
      </x:c>
      <x:c r="G936" s="31" t="str">
        <x:v>ITGOA</x:v>
      </x:c>
      <x:c r="H936" s="31" t="str">
        <x:v>ITGOA|TSG</x:v>
      </x:c>
      <x:c r="I936" s="31" t="str">
        <x:v>terminal san giorgio</x:v>
      </x:c>
      <x:c r="J936" s="31" t="str">
        <x:v>TCL v20260609</x:v>
      </x:c>
    </x:row>
    <x:row r="937">
      <x:c r="A937" s="31" t="str">
        <x:v>TERMINALES MARITIMAS DE VIGO S.L. (TERMAVI)</x:v>
      </x:c>
      <x:c r="B937" s="31" t="str">
        <x:v>TERMINALES MARITIMAS DE VIGO S L TERMAVI</x:v>
      </x:c>
      <x:c r="C937" s="31" t="n">
        <x:v>1</x:v>
      </x:c>
      <x:c r="D937" s="31" t="n">
        <x:v>1</x:v>
      </x:c>
      <x:c r="E937" s="31" t="n">
        <x:v>1</x:v>
      </x:c>
      <x:c r="F937" s="31" t="str">
        <x:v>ES</x:v>
      </x:c>
      <x:c r="G937" s="31" t="str">
        <x:v>ESVGO</x:v>
      </x:c>
      <x:c r="H937" s="31" t="str">
        <x:v>ESVGO|TMI</x:v>
      </x:c>
      <x:c r="I937" s="31" t="str">
        <x:v>terminales maritimas de vigo s.l. (termavi)</x:v>
      </x:c>
      <x:c r="J937" s="31" t="str">
        <x:v>TCL v20260609</x:v>
      </x:c>
    </x:row>
    <x:row r="938">
      <x:c r="A938" s="31" t="str">
        <x:v>TERMINALES MARITIMAS DEL SURESTE S.A.</x:v>
      </x:c>
      <x:c r="B938" s="31" t="str">
        <x:v>TERMINALES MARITIMAS DEL SURESTE S A</x:v>
      </x:c>
      <x:c r="C938" s="31" t="n">
        <x:v>1</x:v>
      </x:c>
      <x:c r="D938" s="31" t="n">
        <x:v>1</x:v>
      </x:c>
      <x:c r="E938" s="31" t="n">
        <x:v>1</x:v>
      </x:c>
      <x:c r="F938" s="31" t="str">
        <x:v>ES</x:v>
      </x:c>
      <x:c r="G938" s="31" t="str">
        <x:v>ESALC</x:v>
      </x:c>
      <x:c r="H938" s="31" t="str">
        <x:v>ESALC|TMS</x:v>
      </x:c>
      <x:c r="I938" s="31" t="str">
        <x:v>terminales maritimas del sureste s.a.</x:v>
      </x:c>
      <x:c r="J938" s="31" t="str">
        <x:v>TCL v20260609</x:v>
      </x:c>
    </x:row>
    <x:row r="939">
      <x:c r="A939" s="31" t="str">
        <x:v>TERMINALES MARITIMOS DE GALICIA (TMGA)</x:v>
      </x:c>
      <x:c r="B939" s="31" t="str">
        <x:v>TERMINALES MARITIMOS DE GALICIA TMGA</x:v>
      </x:c>
      <x:c r="C939" s="31" t="n">
        <x:v>1</x:v>
      </x:c>
      <x:c r="D939" s="31" t="n">
        <x:v>1</x:v>
      </x:c>
      <x:c r="E939" s="31" t="n">
        <x:v>1</x:v>
      </x:c>
      <x:c r="F939" s="31" t="str">
        <x:v>ES</x:v>
      </x:c>
      <x:c r="G939" s="31" t="str">
        <x:v>ESLCG</x:v>
      </x:c>
      <x:c r="H939" s="31" t="str">
        <x:v>ESLCG|TMGA</x:v>
      </x:c>
      <x:c r="I939" s="31" t="str">
        <x:v>terminales maritimos de galicia (tmga)</x:v>
      </x:c>
      <x:c r="J939" s="31" t="str">
        <x:v>TCL v20260609</x:v>
      </x:c>
    </x:row>
    <x:row r="940">
      <x:c r="A940" s="31" t="str">
        <x:v>TERMINALES MULTIPROPOSITO DE GUINEA ECUATORIAL (TMGE) SA</x:v>
      </x:c>
      <x:c r="B940" s="31" t="str">
        <x:v>TERMINALES MULTIPROPOSITO DE GUINEA ECUATORIAL TMGE SA</x:v>
      </x:c>
      <x:c r="C940" s="31" t="n">
        <x:v>2</x:v>
      </x:c>
      <x:c r="D940" s="31" t="n">
        <x:v>2</x:v>
      </x:c>
      <x:c r="E940" s="31" t="n">
        <x:v>1</x:v>
      </x:c>
      <x:c r="F940" s="31" t="str">
        <x:v>GQ</x:v>
      </x:c>
      <x:c r="G940" s="31" t="str">
        <x:v>GQBSG ; GQSSG</x:v>
      </x:c>
      <x:c r="H940" s="31" t="str">
        <x:v>GQBSG|PBAT ; GQSSG|PMAL</x:v>
      </x:c>
      <x:c r="I940" s="31" t="str">
        <x:v>terminales multiproposito de guinea ecuatorial (tmge) sa</x:v>
      </x:c>
      <x:c r="J940" s="31" t="str">
        <x:v>TCL v20260609</x:v>
      </x:c>
    </x:row>
    <x:row r="941">
      <x:c r="A941" s="31" t="str">
        <x:v>TERMINALES PORTUARIAS S.A (TERPORT)</x:v>
      </x:c>
      <x:c r="B941" s="31" t="str">
        <x:v>TERMINALES PORTUARIAS S A TERPORT</x:v>
      </x:c>
      <x:c r="C941" s="31" t="n">
        <x:v>2</x:v>
      </x:c>
      <x:c r="D941" s="31" t="n">
        <x:v>2</x:v>
      </x:c>
      <x:c r="E941" s="31" t="n">
        <x:v>1</x:v>
      </x:c>
      <x:c r="F941" s="31" t="str">
        <x:v>PY</x:v>
      </x:c>
      <x:c r="G941" s="31" t="str">
        <x:v>PYSAN ; PYVLL</x:v>
      </x:c>
      <x:c r="H941" s="31" t="str">
        <x:v>PYSAN|TERSAN ; PYVLL|TERVIL</x:v>
      </x:c>
      <x:c r="I941" s="31" t="str">
        <x:v>terminales portuarias s.a (terport)</x:v>
      </x:c>
      <x:c r="J941" s="31" t="str">
        <x:v>TCL v20260609</x:v>
      </x:c>
    </x:row>
    <x:row r="942">
      <x:c r="A942" s="31" t="str">
        <x:v>TERMINALES PORTUARIOS EUROANDINOS PAITA S.A. (TPE) (YILPORT HOLDING INC. / DP WORLD)</x:v>
      </x:c>
      <x:c r="B942" s="31" t="str">
        <x:v>TERMINALES PORTUARIOS EUROANDINOS PAITA S A TPE YILPORT HOLDING INC DP WORLD</x:v>
      </x:c>
      <x:c r="C942" s="31" t="n">
        <x:v>1</x:v>
      </x:c>
      <x:c r="D942" s="31" t="n">
        <x:v>1</x:v>
      </x:c>
      <x:c r="E942" s="31" t="n">
        <x:v>1</x:v>
      </x:c>
      <x:c r="F942" s="31" t="str">
        <x:v>PE</x:v>
      </x:c>
      <x:c r="G942" s="31" t="str">
        <x:v>PEPAI</x:v>
      </x:c>
      <x:c r="H942" s="31" t="str">
        <x:v>PEPAI|TPE</x:v>
      </x:c>
      <x:c r="I942" s="31" t="str">
        <x:v>terminales portuarios euroandinos paita s.a. (tpe) (yilport holding inc. / dp world)</x:v>
      </x:c>
      <x:c r="J942" s="31" t="str">
        <x:v>TCL v20260609</x:v>
      </x:c>
    </x:row>
    <x:row r="943">
      <x:c r="A943" s="31" t="str">
        <x:v>TERMINALES RIO DE LA PLATA S.A. / DP WORLD</x:v>
      </x:c>
      <x:c r="B943" s="31" t="str">
        <x:v>TERMINALES RIO DE LA PLATA S A DP WORLD</x:v>
      </x:c>
      <x:c r="C943" s="31" t="n">
        <x:v>1</x:v>
      </x:c>
      <x:c r="D943" s="31" t="n">
        <x:v>1</x:v>
      </x:c>
      <x:c r="E943" s="31" t="n">
        <x:v>1</x:v>
      </x:c>
      <x:c r="F943" s="31" t="str">
        <x:v>AR</x:v>
      </x:c>
      <x:c r="G943" s="31" t="str">
        <x:v>ARBUE</x:v>
      </x:c>
      <x:c r="H943" s="31" t="str">
        <x:v>ARBUE|TRP</x:v>
      </x:c>
      <x:c r="I943" s="31" t="str">
        <x:v>terminales rio de la plata s.a. / dp world</x:v>
      </x:c>
      <x:c r="J943" s="31" t="str">
        <x:v>TCL v20260609</x:v>
      </x:c>
    </x:row>
    <x:row r="944">
      <x:c r="A944" s="31" t="str">
        <x:v>TERMINAUX A CONTENEURS DE FRANCE (TCF) / TIL</x:v>
      </x:c>
      <x:c r="B944" s="31" t="str">
        <x:v>TERMINAUX A CONTENEURS DE FRANCE TCF TIL</x:v>
      </x:c>
      <x:c r="C944" s="31" t="n">
        <x:v>1</x:v>
      </x:c>
      <x:c r="D944" s="31" t="n">
        <x:v>1</x:v>
      </x:c>
      <x:c r="E944" s="31" t="n">
        <x:v>1</x:v>
      </x:c>
      <x:c r="F944" s="31" t="str">
        <x:v>FR</x:v>
      </x:c>
      <x:c r="G944" s="31" t="str">
        <x:v>FRLEH</x:v>
      </x:c>
      <x:c r="H944" s="31" t="str">
        <x:v>FRLEH|TMS</x:v>
      </x:c>
      <x:c r="I944" s="31" t="str">
        <x:v>terminaux a conteneurs de france (tcf) / til</x:v>
      </x:c>
      <x:c r="J944" s="31" t="str">
        <x:v>TCL v20260609</x:v>
      </x:c>
    </x:row>
    <x:row r="945">
      <x:c r="A945" s="31" t="str">
        <x:v>TERMONT TERMINAL INC</x:v>
      </x:c>
      <x:c r="B945" s="31" t="str">
        <x:v>TERMONT TERMINAL INC</x:v>
      </x:c>
      <x:c r="C945" s="31" t="n">
        <x:v>2</x:v>
      </x:c>
      <x:c r="D945" s="31" t="n">
        <x:v>1</x:v>
      </x:c>
      <x:c r="E945" s="31" t="n">
        <x:v>1</x:v>
      </x:c>
      <x:c r="F945" s="31" t="str">
        <x:v>CA</x:v>
      </x:c>
      <x:c r="G945" s="31" t="str">
        <x:v>CAMTR</x:v>
      </x:c>
      <x:c r="H945" s="31" t="str">
        <x:v>CAMTR|TMTMAI ; CAMTR|VIAU</x:v>
      </x:c>
      <x:c r="I945" s="31" t="str">
        <x:v>termont terminal inc</x:v>
      </x:c>
      <x:c r="J945" s="31" t="str">
        <x:v>TCL v20260609</x:v>
      </x:c>
    </x:row>
    <x:row r="946">
      <x:c r="A946" s="31" t="str">
        <x:v>TESC TERMINAL SANTA CATARINA SA</x:v>
      </x:c>
      <x:c r="B946" s="31" t="str">
        <x:v>TESC TERMINAL SANTA CATARINA SA</x:v>
      </x:c>
      <x:c r="C946" s="31" t="n">
        <x:v>1</x:v>
      </x:c>
      <x:c r="D946" s="31" t="n">
        <x:v>1</x:v>
      </x:c>
      <x:c r="E946" s="31" t="n">
        <x:v>1</x:v>
      </x:c>
      <x:c r="F946" s="31" t="str">
        <x:v>BR</x:v>
      </x:c>
      <x:c r="G946" s="31" t="str">
        <x:v>BRSFS</x:v>
      </x:c>
      <x:c r="H946" s="31" t="str">
        <x:v>BRSFS|TESC</x:v>
      </x:c>
      <x:c r="I946" s="31" t="str">
        <x:v>tesc terminal santa catarina sa</x:v>
      </x:c>
      <x:c r="J946" s="31" t="str">
        <x:v>TCL v20260609</x:v>
      </x:c>
    </x:row>
    <x:row r="947">
      <x:c r="A947" s="31" t="str">
        <x:v>THAI CONNECTIVITY TERMINAL CO., LTD.</x:v>
      </x:c>
      <x:c r="B947" s="31" t="str">
        <x:v>THAI CONNECTIVITY TERMINAL CO LTD</x:v>
      </x:c>
      <x:c r="C947" s="31" t="n">
        <x:v>1</x:v>
      </x:c>
      <x:c r="D947" s="31" t="n">
        <x:v>1</x:v>
      </x:c>
      <x:c r="E947" s="31" t="n">
        <x:v>1</x:v>
      </x:c>
      <x:c r="F947" s="31" t="str">
        <x:v>TH</x:v>
      </x:c>
      <x:c r="G947" s="31" t="str">
        <x:v>THBKK</x:v>
      </x:c>
      <x:c r="H947" s="31" t="str">
        <x:v>THBKK|TCT</x:v>
      </x:c>
      <x:c r="I947" s="31" t="str">
        <x:v>thai connectivity terminal co., ltd.</x:v>
      </x:c>
      <x:c r="J947" s="31" t="str">
        <x:v>TCL v20260609</x:v>
      </x:c>
    </x:row>
    <x:row r="948">
      <x:c r="A948" s="31" t="str">
        <x:v>THAI LAEMCHABANG TERMINAL CO., LTD.</x:v>
      </x:c>
      <x:c r="B948" s="31" t="str">
        <x:v>THAI LAEMCHABANG TERMINAL CO LTD</x:v>
      </x:c>
      <x:c r="C948" s="31" t="n">
        <x:v>1</x:v>
      </x:c>
      <x:c r="D948" s="31" t="n">
        <x:v>1</x:v>
      </x:c>
      <x:c r="E948" s="31" t="n">
        <x:v>1</x:v>
      </x:c>
      <x:c r="F948" s="31" t="str">
        <x:v>TH</x:v>
      </x:c>
      <x:c r="G948" s="31" t="str">
        <x:v>THLCH</x:v>
      </x:c>
      <x:c r="H948" s="31" t="str">
        <x:v>THLCH|TLTA2</x:v>
      </x:c>
      <x:c r="I948" s="31" t="str">
        <x:v>thai laemchabang terminal co., ltd.</x:v>
      </x:c>
      <x:c r="J948" s="31" t="str">
        <x:v>TCL v20260609</x:v>
      </x:c>
    </x:row>
    <x:row r="949">
      <x:c r="A949" s="31" t="str">
        <x:v>THE BRISTOL PORT COMPANY (BPC)</x:v>
      </x:c>
      <x:c r="B949" s="31" t="str">
        <x:v>THE BRISTOL PORT COMPANY BPC</x:v>
      </x:c>
      <x:c r="C949" s="31" t="n">
        <x:v>1</x:v>
      </x:c>
      <x:c r="D949" s="31" t="n">
        <x:v>1</x:v>
      </x:c>
      <x:c r="E949" s="31" t="n">
        <x:v>1</x:v>
      </x:c>
      <x:c r="F949" s="31" t="str">
        <x:v>GB</x:v>
      </x:c>
      <x:c r="G949" s="31" t="str">
        <x:v>GBPRU</x:v>
      </x:c>
      <x:c r="H949" s="31" t="str">
        <x:v>GBPRU|PCT</x:v>
      </x:c>
      <x:c r="I949" s="31" t="str">
        <x:v>the bristol port company (bpc)</x:v>
      </x:c>
      <x:c r="J949" s="31" t="str">
        <x:v>TCL v20260609</x:v>
      </x:c>
    </x:row>
    <x:row r="950">
      <x:c r="A950" s="31" t="str">
        <x:v>THE GABONESE MARITIME AND ENVIRONMENTAL EXPERTISE FIRM (CGEME)</x:v>
      </x:c>
      <x:c r="B950" s="31" t="str">
        <x:v>THE GABONESE MARITIME AND ENVIRONMENTAL EXPERTISE FIRM CGEME</x:v>
      </x:c>
      <x:c r="C950" s="31" t="n">
        <x:v>1</x:v>
      </x:c>
      <x:c r="D950" s="31" t="n">
        <x:v>1</x:v>
      </x:c>
      <x:c r="E950" s="31" t="n">
        <x:v>1</x:v>
      </x:c>
      <x:c r="F950" s="31" t="str">
        <x:v>GA</x:v>
      </x:c>
      <x:c r="G950" s="31" t="str">
        <x:v>GAPOG</x:v>
      </x:c>
      <x:c r="H950" s="31" t="str">
        <x:v>GAPOG|CGEME</x:v>
      </x:c>
      <x:c r="I950" s="31" t="str">
        <x:v>the gabonese maritime and environmental expertise firm (cgeme)</x:v>
      </x:c>
      <x:c r="J950" s="31" t="str">
        <x:v>TCL v20260609</x:v>
      </x:c>
    </x:row>
    <x:row r="951">
      <x:c r="A951" s="31" t="str">
        <x:v>TIANJIN PORT ALLIANCE INTERNATIONAL CONTAINER TERMINAL CO., LTD. (TACT)</x:v>
      </x:c>
      <x:c r="B951" s="31" t="str">
        <x:v>TIANJIN PORT ALLIANCE INTERNATIONAL CONTAINER TERMINAL CO LTD TACT</x:v>
      </x:c>
      <x:c r="C951" s="31" t="n">
        <x:v>1</x:v>
      </x:c>
      <x:c r="D951" s="31" t="n">
        <x:v>1</x:v>
      </x:c>
      <x:c r="E951" s="31" t="n">
        <x:v>1</x:v>
      </x:c>
      <x:c r="F951" s="31" t="str">
        <x:v>CN</x:v>
      </x:c>
      <x:c r="G951" s="31" t="str">
        <x:v>CNTNJ</x:v>
      </x:c>
      <x:c r="H951" s="31" t="str">
        <x:v>CNTNJ|TACT1</x:v>
      </x:c>
      <x:c r="I951" s="31" t="str">
        <x:v>tianjin port alliance international container terminal co., ltd. (tact)</x:v>
      </x:c>
      <x:c r="J951" s="31" t="str">
        <x:v>TCL v20260609</x:v>
      </x:c>
    </x:row>
    <x:row r="952">
      <x:c r="A952" s="31" t="str">
        <x:v>TIANJIN PORT CONTAINER TERMINAL CO., LTD. (TCT)</x:v>
      </x:c>
      <x:c r="B952" s="31" t="str">
        <x:v>TIANJIN PORT CONTAINER TERMINAL CO LTD TCT</x:v>
      </x:c>
      <x:c r="C952" s="31" t="n">
        <x:v>1</x:v>
      </x:c>
      <x:c r="D952" s="31" t="n">
        <x:v>1</x:v>
      </x:c>
      <x:c r="E952" s="31" t="n">
        <x:v>1</x:v>
      </x:c>
      <x:c r="F952" s="31" t="str">
        <x:v>CN</x:v>
      </x:c>
      <x:c r="G952" s="31" t="str">
        <x:v>CNTNJ</x:v>
      </x:c>
      <x:c r="H952" s="31" t="str">
        <x:v>CNTNJ|THCC1</x:v>
      </x:c>
      <x:c r="I952" s="31" t="str">
        <x:v>tianjin port container terminal co., ltd. (tct)</x:v>
      </x:c>
      <x:c r="J952" s="31" t="str">
        <x:v>TCL v20260609</x:v>
      </x:c>
    </x:row>
    <x:row r="953">
      <x:c r="A953" s="31" t="str">
        <x:v>TIANJIN PORT EUROASIA INTERNATIONAL CONTAINER TERMINAL CO., LTD. (TECT)</x:v>
      </x:c>
      <x:c r="B953" s="31" t="str">
        <x:v>TIANJIN PORT EUROASIA INTERNATIONAL CONTAINER TERMINAL CO LTD TECT</x:v>
      </x:c>
      <x:c r="C953" s="31" t="n">
        <x:v>1</x:v>
      </x:c>
      <x:c r="D953" s="31" t="n">
        <x:v>1</x:v>
      </x:c>
      <x:c r="E953" s="31" t="n">
        <x:v>1</x:v>
      </x:c>
      <x:c r="F953" s="31" t="str">
        <x:v>CN</x:v>
      </x:c>
      <x:c r="G953" s="31" t="str">
        <x:v>CNTNJ</x:v>
      </x:c>
      <x:c r="H953" s="31" t="str">
        <x:v>CNTNJ|TECT1</x:v>
      </x:c>
      <x:c r="I953" s="31" t="str">
        <x:v>tianjin port euroasia international container terminal co., ltd. (tect)</x:v>
      </x:c>
      <x:c r="J953" s="31" t="str">
        <x:v>TCL v20260609</x:v>
      </x:c>
    </x:row>
    <x:row r="954">
      <x:c r="A954" s="31" t="str">
        <x:v>TIANJIN PORT PACIFIC INTERNATIONAL CONTAINER TERMINAL CO., LTD. (TPCT)</x:v>
      </x:c>
      <x:c r="B954" s="31" t="str">
        <x:v>TIANJIN PORT PACIFIC INTERNATIONAL CONTAINER TERMINAL CO LTD TPCT</x:v>
      </x:c>
      <x:c r="C954" s="31" t="n">
        <x:v>1</x:v>
      </x:c>
      <x:c r="D954" s="31" t="n">
        <x:v>1</x:v>
      </x:c>
      <x:c r="E954" s="31" t="n">
        <x:v>1</x:v>
      </x:c>
      <x:c r="F954" s="31" t="str">
        <x:v>CN</x:v>
      </x:c>
      <x:c r="G954" s="31" t="str">
        <x:v>CNTNJ</x:v>
      </x:c>
      <x:c r="H954" s="31" t="str">
        <x:v>CNTNJ|TPCT1</x:v>
      </x:c>
      <x:c r="I954" s="31" t="str">
        <x:v>tianjin port pacific international container terminal co., ltd. (tpct)</x:v>
      </x:c>
      <x:c r="J954" s="31" t="str">
        <x:v>TCL v20260609</x:v>
      </x:c>
    </x:row>
    <x:row r="955">
      <x:c r="A955" s="31" t="str">
        <x:v>TIANJIN PORT SECOND CONTAINER TERMINAL CO., LTD.</x:v>
      </x:c>
      <x:c r="B955" s="31" t="str">
        <x:v>TIANJIN PORT SECOND CONTAINER TERMINAL CO LTD</x:v>
      </x:c>
      <x:c r="C955" s="31" t="n">
        <x:v>1</x:v>
      </x:c>
      <x:c r="D955" s="31" t="n">
        <x:v>1</x:v>
      </x:c>
      <x:c r="E955" s="31" t="n">
        <x:v>1</x:v>
      </x:c>
      <x:c r="F955" s="31" t="str">
        <x:v>CN</x:v>
      </x:c>
      <x:c r="G955" s="31" t="str">
        <x:v>CNTNJ</x:v>
      </x:c>
      <x:c r="H955" s="31" t="str">
        <x:v>CNTNJ|TSCT</x:v>
      </x:c>
      <x:c r="I955" s="31" t="str">
        <x:v>tianjin port second container terminal co., ltd.</x:v>
      </x:c>
      <x:c r="J955" s="31" t="str">
        <x:v>TCL v20260609</x:v>
      </x:c>
    </x:row>
    <x:row r="956">
      <x:c r="A956" s="31" t="str">
        <x:v>TIMOR PORT SA</x:v>
      </x:c>
      <x:c r="B956" s="31" t="str">
        <x:v>TIMOR PORT SA</x:v>
      </x:c>
      <x:c r="C956" s="31" t="n">
        <x:v>1</x:v>
      </x:c>
      <x:c r="D956" s="31" t="n">
        <x:v>1</x:v>
      </x:c>
      <x:c r="E956" s="31" t="n">
        <x:v>1</x:v>
      </x:c>
      <x:c r="F956" s="31" t="str">
        <x:v>TL</x:v>
      </x:c>
      <x:c r="G956" s="31" t="str">
        <x:v>TLDIL</x:v>
      </x:c>
      <x:c r="H956" s="31" t="str">
        <x:v>TLDIL|TBCT</x:v>
      </x:c>
      <x:c r="I956" s="31" t="str">
        <x:v>timor port sa</x:v>
      </x:c>
      <x:c r="J956" s="31" t="str">
        <x:v>TCL v20260609</x:v>
      </x:c>
    </x:row>
    <x:row r="957">
      <x:c r="A957" s="31" t="str">
        <x:v>TIN CAN ISLAND TERMINAL LTD. / BOLLORE PORTS</x:v>
      </x:c>
      <x:c r="B957" s="31" t="str">
        <x:v>TIN CAN ISLAND TERMINAL LTD BOLLORE PORTS</x:v>
      </x:c>
      <x:c r="C957" s="31" t="n">
        <x:v>1</x:v>
      </x:c>
      <x:c r="D957" s="31" t="n">
        <x:v>1</x:v>
      </x:c>
      <x:c r="E957" s="31" t="n">
        <x:v>1</x:v>
      </x:c>
      <x:c r="F957" s="31" t="str">
        <x:v>NG</x:v>
      </x:c>
      <x:c r="G957" s="31" t="str">
        <x:v>NGTIN</x:v>
      </x:c>
      <x:c r="H957" s="31" t="str">
        <x:v>NGTIN|TICT</x:v>
      </x:c>
      <x:c r="I957" s="31" t="str">
        <x:v>tin can island terminal ltd. / bollore ports</x:v>
      </x:c>
      <x:c r="J957" s="31" t="str">
        <x:v>TCL v20260609</x:v>
      </x:c>
    </x:row>
    <x:row r="958">
      <x:c r="A958" s="31" t="str">
        <x:v>TIPS CO., LTD.</x:v>
      </x:c>
      <x:c r="B958" s="31" t="str">
        <x:v>TIPS CO LTD</x:v>
      </x:c>
      <x:c r="C958" s="31" t="n">
        <x:v>1</x:v>
      </x:c>
      <x:c r="D958" s="31" t="n">
        <x:v>1</x:v>
      </x:c>
      <x:c r="E958" s="31" t="n">
        <x:v>1</x:v>
      </x:c>
      <x:c r="F958" s="31" t="str">
        <x:v>TH</x:v>
      </x:c>
      <x:c r="G958" s="31" t="str">
        <x:v>THLCH</x:v>
      </x:c>
      <x:c r="H958" s="31" t="str">
        <x:v>THLCH|TIPS4</x:v>
      </x:c>
      <x:c r="I958" s="31" t="str">
        <x:v>tips co., ltd.</x:v>
      </x:c>
      <x:c r="J958" s="31" t="str">
        <x:v>TCL v20260609</x:v>
      </x:c>
    </x:row>
    <x:row r="959">
      <x:c r="A959" s="31" t="str">
        <x:v>TIS CONTAINER TERMINAL LTD</x:v>
      </x:c>
      <x:c r="B959" s="31" t="str">
        <x:v>TIS CONTAINER TERMINAL LTD</x:v>
      </x:c>
      <x:c r="C959" s="31" t="n">
        <x:v>1</x:v>
      </x:c>
      <x:c r="D959" s="31" t="n">
        <x:v>1</x:v>
      </x:c>
      <x:c r="E959" s="31" t="n">
        <x:v>1</x:v>
      </x:c>
      <x:c r="F959" s="31" t="str">
        <x:v>UA</x:v>
      </x:c>
      <x:c r="G959" s="31" t="str">
        <x:v>UAYUZ</x:v>
      </x:c>
      <x:c r="H959" s="31" t="str">
        <x:v>UAYUZ|TISCT</x:v>
      </x:c>
      <x:c r="I959" s="31" t="str">
        <x:v>tis container terminal ltd</x:v>
      </x:c>
      <x:c r="J959" s="31" t="str">
        <x:v>TCL v20260609</x:v>
      </x:c>
    </x:row>
    <x:row r="960">
      <x:c r="A960" s="31" t="str">
        <x:v>TMA LOGISTICS</x:v>
      </x:c>
      <x:c r="B960" s="31" t="str">
        <x:v>TMA LOGISTICS</x:v>
      </x:c>
      <x:c r="C960" s="31" t="n">
        <x:v>1</x:v>
      </x:c>
      <x:c r="D960" s="31" t="n">
        <x:v>1</x:v>
      </x:c>
      <x:c r="E960" s="31" t="n">
        <x:v>1</x:v>
      </x:c>
      <x:c r="F960" s="31" t="str">
        <x:v>NL</x:v>
      </x:c>
      <x:c r="G960" s="31" t="str">
        <x:v>NLAMS</x:v>
      </x:c>
      <x:c r="H960" s="31" t="str">
        <x:v>NLAMS|ACT</x:v>
      </x:c>
      <x:c r="I960" s="31" t="str">
        <x:v>tma logistics</x:v>
      </x:c>
      <x:c r="J960" s="31" t="str">
        <x:v>TCL v20260609</x:v>
      </x:c>
    </x:row>
    <x:row r="961">
      <x:c r="A961" s="31" t="str">
        <x:v>TMG</x:v>
      </x:c>
      <x:c r="B961" s="31" t="str">
        <x:v>TMG</x:v>
      </x:c>
      <x:c r="C961" s="31" t="n">
        <x:v>1</x:v>
      </x:c>
      <x:c r="D961" s="31" t="n">
        <x:v>1</x:v>
      </x:c>
      <x:c r="E961" s="31" t="n">
        <x:v>1</x:v>
      </x:c>
      <x:c r="F961" s="31" t="str">
        <x:v>ES</x:v>
      </x:c>
      <x:c r="G961" s="31" t="str">
        <x:v>ESSVQ</x:v>
      </x:c>
      <x:c r="H961" s="31" t="str">
        <x:v>ESSVQ|TMG</x:v>
      </x:c>
      <x:c r="I961" s="31" t="str">
        <x:v>tmg</x:v>
      </x:c>
      <x:c r="J961" s="31" t="str">
        <x:v>TCL v20260609</x:v>
      </x:c>
    </x:row>
    <x:row r="962">
      <x:c r="A962" s="31" t="str">
        <x:v>TOBISHIMA CONTAINER BERTH COMPANY CO., LTD. (TCB)</x:v>
      </x:c>
      <x:c r="B962" s="31" t="str">
        <x:v>TOBISHIMA CONTAINER BERTH COMPANY CO LTD TCB</x:v>
      </x:c>
      <x:c r="C962" s="31" t="n">
        <x:v>1</x:v>
      </x:c>
      <x:c r="D962" s="31" t="n">
        <x:v>1</x:v>
      </x:c>
      <x:c r="E962" s="31" t="n">
        <x:v>1</x:v>
      </x:c>
      <x:c r="F962" s="31" t="str">
        <x:v>JP</x:v>
      </x:c>
      <x:c r="G962" s="31" t="str">
        <x:v>JPNGO</x:v>
      </x:c>
      <x:c r="H962" s="31" t="str">
        <x:v>JPNGO|TCB</x:v>
      </x:c>
      <x:c r="I962" s="31" t="str">
        <x:v>tobishima container berth company co., ltd. (tcb)</x:v>
      </x:c>
      <x:c r="J962" s="31" t="str">
        <x:v>TCL v20260609</x:v>
      </x:c>
    </x:row>
    <x:row r="963">
      <x:c r="A963" s="31" t="str">
        <x:v>TOKUYAMA PORT AUTHORITY</x:v>
      </x:c>
      <x:c r="B963" s="31" t="str">
        <x:v>TOKUYAMA PORT AUTHORITY</x:v>
      </x:c>
      <x:c r="C963" s="31" t="n">
        <x:v>1</x:v>
      </x:c>
      <x:c r="D963" s="31" t="n">
        <x:v>1</x:v>
      </x:c>
      <x:c r="E963" s="31" t="n">
        <x:v>1</x:v>
      </x:c>
      <x:c r="F963" s="31" t="str">
        <x:v>JP</x:v>
      </x:c>
      <x:c r="G963" s="31" t="str">
        <x:v>JPTKY</x:v>
      </x:c>
      <x:c r="H963" s="31" t="str">
        <x:v>JPTKY|HAR</x:v>
      </x:c>
      <x:c r="I963" s="31" t="str">
        <x:v>tokuyama port authority</x:v>
      </x:c>
      <x:c r="J963" s="31" t="str">
        <x:v>TCL v20260609</x:v>
      </x:c>
    </x:row>
    <x:row r="964">
      <x:c r="A964" s="31" t="str">
        <x:v>TOMAKOMAI INTERNATIONAL CONTAINER TERMINAL</x:v>
      </x:c>
      <x:c r="B964" s="31" t="str">
        <x:v>TOMAKOMAI INTERNATIONAL CONTAINER TERMINAL</x:v>
      </x:c>
      <x:c r="C964" s="31" t="n">
        <x:v>1</x:v>
      </x:c>
      <x:c r="D964" s="31" t="n">
        <x:v>1</x:v>
      </x:c>
      <x:c r="E964" s="31" t="n">
        <x:v>1</x:v>
      </x:c>
      <x:c r="F964" s="31" t="str">
        <x:v>JP</x:v>
      </x:c>
      <x:c r="G964" s="31" t="str">
        <x:v>JPTMK</x:v>
      </x:c>
      <x:c r="H964" s="31" t="str">
        <x:v>JPTMK|TICT</x:v>
      </x:c>
      <x:c r="I964" s="31" t="str">
        <x:v>tomakomai international container terminal</x:v>
      </x:c>
      <x:c r="J964" s="31" t="str">
        <x:v>TCL v20260609</x:v>
      </x:c>
    </x:row>
    <x:row r="965">
      <x:c r="A965" s="31" t="str">
        <x:v>TOTAL TERMINAL INTERNATIONAL ALGECIRAS</x:v>
      </x:c>
      <x:c r="B965" s="31" t="str">
        <x:v>TOTAL TERMINAL INTERNATIONAL ALGECIRAS</x:v>
      </x:c>
      <x:c r="C965" s="31" t="n">
        <x:v>1</x:v>
      </x:c>
      <x:c r="D965" s="31" t="n">
        <x:v>1</x:v>
      </x:c>
      <x:c r="E965" s="31" t="n">
        <x:v>1</x:v>
      </x:c>
      <x:c r="F965" s="31" t="str">
        <x:v>ES</x:v>
      </x:c>
      <x:c r="G965" s="31" t="str">
        <x:v>ESALG</x:v>
      </x:c>
      <x:c r="H965" s="31" t="str">
        <x:v>ESALG|TTI</x:v>
      </x:c>
      <x:c r="I965" s="31" t="str">
        <x:v>total terminal international algeciras</x:v>
      </x:c>
      <x:c r="J965" s="31" t="str">
        <x:v>TCL v20260609</x:v>
      </x:c>
    </x:row>
    <x:row r="966">
      <x:c r="A966" s="31" t="str">
        <x:v>TOTAL TERMINALS INTERNATIONAL, LLC</x:v>
      </x:c>
      <x:c r="B966" s="31" t="str">
        <x:v>TOTAL TERMINALS INTERNATIONAL LLC</x:v>
      </x:c>
      <x:c r="C966" s="31" t="n">
        <x:v>1</x:v>
      </x:c>
      <x:c r="D966" s="31" t="n">
        <x:v>1</x:v>
      </x:c>
      <x:c r="E966" s="31" t="n">
        <x:v>1</x:v>
      </x:c>
      <x:c r="F966" s="31" t="str">
        <x:v>US</x:v>
      </x:c>
      <x:c r="G966" s="31" t="str">
        <x:v>USLGB</x:v>
      </x:c>
      <x:c r="H966" s="31" t="str">
        <x:v>USLGB|TTI</x:v>
      </x:c>
      <x:c r="I966" s="31" t="str">
        <x:v>total terminals international, llc</x:v>
      </x:c>
      <x:c r="J966" s="31" t="str">
        <x:v>TCL v20260609</x:v>
      </x:c>
    </x:row>
    <x:row r="967">
      <x:c r="A967" s="31" t="str">
        <x:v>TPP TRANSFERENCIAS PORTUARIAS DEL PACIFICO SA DE CV</x:v>
      </x:c>
      <x:c r="B967" s="31" t="str">
        <x:v>TPP TRANSFERENCIAS PORTUARIAS DEL PACIFICO SA DE CV</x:v>
      </x:c>
      <x:c r="C967" s="31" t="n">
        <x:v>1</x:v>
      </x:c>
      <x:c r="D967" s="31" t="n">
        <x:v>1</x:v>
      </x:c>
      <x:c r="E967" s="31" t="n">
        <x:v>1</x:v>
      </x:c>
      <x:c r="F967" s="31" t="str">
        <x:v>MX</x:v>
      </x:c>
      <x:c r="G967" s="31" t="str">
        <x:v>MXGYM</x:v>
      </x:c>
      <x:c r="H967" s="31" t="str">
        <x:v>MXGYM|TGUA</x:v>
      </x:c>
      <x:c r="I967" s="31" t="str">
        <x:v>tpp transferencias portuarias del pacifico sa de cv</x:v>
      </x:c>
      <x:c r="J967" s="31" t="str">
        <x:v>TCL v20260609</x:v>
      </x:c>
    </x:row>
    <x:row r="968">
      <x:c r="A968" s="31" t="str">
        <x:v>TRABZON LIMAN ISLETMECILIGI A.S.</x:v>
      </x:c>
      <x:c r="B968" s="31" t="str">
        <x:v>TRABZON LIMAN ISLETMECILIGI A S</x:v>
      </x:c>
      <x:c r="C968" s="31" t="n">
        <x:v>1</x:v>
      </x:c>
      <x:c r="D968" s="31" t="n">
        <x:v>1</x:v>
      </x:c>
      <x:c r="E968" s="31" t="n">
        <x:v>1</x:v>
      </x:c>
      <x:c r="F968" s="31" t="str">
        <x:v>TR</x:v>
      </x:c>
      <x:c r="G968" s="31" t="str">
        <x:v>TRTZX</x:v>
      </x:c>
      <x:c r="H968" s="31" t="str">
        <x:v>TRTZX|TLIM</x:v>
      </x:c>
      <x:c r="I968" s="31" t="str">
        <x:v>trabzon liman isletmeciligi a.s.</x:v>
      </x:c>
      <x:c r="J968" s="31" t="str">
        <x:v>TCL v20260609</x:v>
      </x:c>
    </x:row>
    <x:row r="969">
      <x:c r="A969" s="31" t="str">
        <x:v>TRANSNET PORT TERMINALS</x:v>
      </x:c>
      <x:c r="B969" s="31" t="str">
        <x:v>TRANSNET PORT TERMINALS</x:v>
      </x:c>
      <x:c r="C969" s="31" t="n">
        <x:v>9</x:v>
      </x:c>
      <x:c r="D969" s="31" t="n">
        <x:v>5</x:v>
      </x:c>
      <x:c r="E969" s="31" t="n">
        <x:v>1</x:v>
      </x:c>
      <x:c r="F969" s="31" t="str">
        <x:v>ZA</x:v>
      </x:c>
      <x:c r="G969" s="31" t="str">
        <x:v>ZACPT ; ZADUR ; ZAELS ; ZAPLZ ; ZAZBA</x:v>
      </x:c>
      <x:c r="H969" s="31" t="str">
        <x:v>ZACPT|TNCM ; ZACPT|TNCT ; ZADUR|MPTP ; ZADUR|TNDRT ; ZADUR|TNP1 ; ZADUR|TNP2 ; ZAELS|TNMPT ; ZAPLZ|TNPE ; ZAZBA|TNNQ</x:v>
      </x:c>
      <x:c r="I969" s="31" t="str">
        <x:v>transnet port terminals</x:v>
      </x:c>
      <x:c r="J969" s="31" t="str">
        <x:v>TCL v20260609</x:v>
      </x:c>
    </x:row>
    <x:row r="970">
      <x:c r="A970" s="31" t="str">
        <x:v>TRAPAC</x:v>
      </x:c>
      <x:c r="B970" s="31" t="str">
        <x:v>TRAPAC</x:v>
      </x:c>
      <x:c r="C970" s="31" t="n">
        <x:v>1</x:v>
      </x:c>
      <x:c r="D970" s="31" t="n">
        <x:v>1</x:v>
      </x:c>
      <x:c r="E970" s="31" t="n">
        <x:v>1</x:v>
      </x:c>
      <x:c r="F970" s="31" t="str">
        <x:v>US</x:v>
      </x:c>
      <x:c r="G970" s="31" t="str">
        <x:v>USOAK</x:v>
      </x:c>
      <x:c r="H970" s="31" t="str">
        <x:v>USOAK|TPOAK</x:v>
      </x:c>
      <x:c r="I970" s="31" t="str">
        <x:v>trapac</x:v>
      </x:c>
      <x:c r="J970" s="31" t="str">
        <x:v>TCL v20260609</x:v>
      </x:c>
    </x:row>
    <x:row r="971">
      <x:c r="A971" s="31" t="str">
        <x:v>TRAPAC LOS ANGELES</x:v>
      </x:c>
      <x:c r="B971" s="31" t="str">
        <x:v>TRAPAC LOS ANGELES</x:v>
      </x:c>
      <x:c r="C971" s="31" t="n">
        <x:v>1</x:v>
      </x:c>
      <x:c r="D971" s="31" t="n">
        <x:v>1</x:v>
      </x:c>
      <x:c r="E971" s="31" t="n">
        <x:v>1</x:v>
      </x:c>
      <x:c r="F971" s="31" t="str">
        <x:v>US</x:v>
      </x:c>
      <x:c r="G971" s="31" t="str">
        <x:v>USLAX</x:v>
      </x:c>
      <x:c r="H971" s="31" t="str">
        <x:v>USLAX|TRAP</x:v>
      </x:c>
      <x:c r="I971" s="31" t="str">
        <x:v>trapac los angeles</x:v>
      </x:c>
      <x:c r="J971" s="31" t="str">
        <x:v>TCL v20260609</x:v>
      </x:c>
    </x:row>
    <x:row r="972">
      <x:c r="A972" s="31" t="str">
        <x:v>TRIESTE MARINE TERMINAL</x:v>
      </x:c>
      <x:c r="B972" s="31" t="str">
        <x:v>TRIESTE MARINE TERMINAL</x:v>
      </x:c>
      <x:c r="C972" s="31" t="n">
        <x:v>1</x:v>
      </x:c>
      <x:c r="D972" s="31" t="n">
        <x:v>1</x:v>
      </x:c>
      <x:c r="E972" s="31" t="n">
        <x:v>1</x:v>
      </x:c>
      <x:c r="F972" s="31" t="str">
        <x:v>IT</x:v>
      </x:c>
      <x:c r="G972" s="31" t="str">
        <x:v>ITTRS</x:v>
      </x:c>
      <x:c r="H972" s="31" t="str">
        <x:v>ITTRS|TMT</x:v>
      </x:c>
      <x:c r="I972" s="31" t="str">
        <x:v>trieste marine terminal</x:v>
      </x:c>
      <x:c r="J972" s="31" t="str">
        <x:v>TCL v20260609</x:v>
      </x:c>
    </x:row>
    <x:row r="973">
      <x:c r="A973" s="31" t="str">
        <x:v>TRUONG HAI INTERNATIONAL LOGISTICS LLC (THILOGI)</x:v>
      </x:c>
      <x:c r="B973" s="31" t="str">
        <x:v>TRUONG HAI INTERNATIONAL LOGISTICS LLC THILOGI</x:v>
      </x:c>
      <x:c r="C973" s="31" t="n">
        <x:v>1</x:v>
      </x:c>
      <x:c r="D973" s="31" t="n">
        <x:v>1</x:v>
      </x:c>
      <x:c r="E973" s="31" t="n">
        <x:v>1</x:v>
      </x:c>
      <x:c r="F973" s="31" t="str">
        <x:v>VN</x:v>
      </x:c>
      <x:c r="G973" s="31" t="str">
        <x:v>VNC8Q</x:v>
      </x:c>
      <x:c r="H973" s="31" t="str">
        <x:v>VNC8Q|CLIP</x:v>
      </x:c>
      <x:c r="I973" s="31" t="str">
        <x:v>truong hai international logistics llc (thilogi)</x:v>
      </x:c>
      <x:c r="J973" s="31" t="str">
        <x:v>TCL v20260609</x:v>
      </x:c>
    </x:row>
    <x:row r="974">
      <x:c r="A974" s="31" t="str">
        <x:v>TSURUGA PORT AUTHORITY</x:v>
      </x:c>
      <x:c r="B974" s="31" t="str">
        <x:v>TSURUGA PORT AUTHORITY</x:v>
      </x:c>
      <x:c r="C974" s="31" t="n">
        <x:v>1</x:v>
      </x:c>
      <x:c r="D974" s="31" t="n">
        <x:v>1</x:v>
      </x:c>
      <x:c r="E974" s="31" t="n">
        <x:v>1</x:v>
      </x:c>
      <x:c r="F974" s="31" t="str">
        <x:v>JP</x:v>
      </x:c>
      <x:c r="G974" s="31" t="str">
        <x:v>JPTRG</x:v>
      </x:c>
      <x:c r="H974" s="31" t="str">
        <x:v>JPTRG|TKAT</x:v>
      </x:c>
      <x:c r="I974" s="31" t="str">
        <x:v>tsuruga port authority</x:v>
      </x:c>
      <x:c r="J974" s="31" t="str">
        <x:v>TCL v20260609</x:v>
      </x:c>
    </x:row>
    <x:row r="975">
      <x:c r="A975" s="31" t="str">
        <x:v>TSURUGA PORT INTERNATIONAL TERMINAL CO., LTD.</x:v>
      </x:c>
      <x:c r="B975" s="31" t="str">
        <x:v>TSURUGA PORT INTERNATIONAL TERMINAL CO LTD</x:v>
      </x:c>
      <x:c r="C975" s="31" t="n">
        <x:v>1</x:v>
      </x:c>
      <x:c r="D975" s="31" t="n">
        <x:v>1</x:v>
      </x:c>
      <x:c r="E975" s="31" t="n">
        <x:v>1</x:v>
      </x:c>
      <x:c r="F975" s="31" t="str">
        <x:v>JP</x:v>
      </x:c>
      <x:c r="G975" s="31" t="str">
        <x:v>JPTRG</x:v>
      </x:c>
      <x:c r="H975" s="31" t="str">
        <x:v>JPTRG|TMIT</x:v>
      </x:c>
      <x:c r="I975" s="31" t="str">
        <x:v>tsuruga port international terminal co., ltd.</x:v>
      </x:c>
      <x:c r="J975" s="31" t="str">
        <x:v>TCL v20260609</x:v>
      </x:c>
    </x:row>
    <x:row r="976">
      <x:c r="A976" s="31" t="str">
        <x:v>TURBO</x:v>
      </x:c>
      <x:c r="B976" s="31" t="str">
        <x:v>TURBO</x:v>
      </x:c>
      <x:c r="C976" s="31" t="n">
        <x:v>1</x:v>
      </x:c>
      <x:c r="D976" s="31" t="n">
        <x:v>1</x:v>
      </x:c>
      <x:c r="E976" s="31" t="n">
        <x:v>1</x:v>
      </x:c>
      <x:c r="F976" s="31" t="str">
        <x:v>CO</x:v>
      </x:c>
      <x:c r="G976" s="31" t="str">
        <x:v>COTRB</x:v>
      </x:c>
      <x:c r="H976" s="31" t="str">
        <x:v>COTRB|TURBO</x:v>
      </x:c>
      <x:c r="I976" s="31" t="str">
        <x:v>turbo</x:v>
      </x:c>
      <x:c r="J976" s="31" t="str">
        <x:v>TCL v20260609</x:v>
      </x:c>
    </x:row>
    <x:row r="977">
      <x:c r="A977" s="31" t="str">
        <x:v>TURKIYE CUMHURIYETI DEVLET DEMIRYOLLARI ISLETMESIGENEL MUDURLUGU (TCDD)</x:v>
      </x:c>
      <x:c r="B977" s="31" t="str">
        <x:v>TURKIYE CUMHURIYETI DEVLET DEMIRYOLLARI ISLETMESIGENEL MUDURLUGU TCDD</x:v>
      </x:c>
      <x:c r="C977" s="31" t="n">
        <x:v>1</x:v>
      </x:c>
      <x:c r="D977" s="31" t="n">
        <x:v>1</x:v>
      </x:c>
      <x:c r="E977" s="31" t="n">
        <x:v>1</x:v>
      </x:c>
      <x:c r="F977" s="31" t="str">
        <x:v>TR</x:v>
      </x:c>
      <x:c r="G977" s="31" t="str">
        <x:v>TRIZM</x:v>
      </x:c>
      <x:c r="H977" s="31" t="str">
        <x:v>TRIZM|TCDD</x:v>
      </x:c>
      <x:c r="I977" s="31" t="str">
        <x:v>turkiye cumhuriyeti devlet demiryollari isletmesigenel mudurlugu (tcdd)</x:v>
      </x:c>
      <x:c r="J977" s="31" t="str">
        <x:v>TCL v20260609</x:v>
      </x:c>
    </x:row>
    <x:row r="978">
      <x:c r="A978" s="31" t="str">
        <x:v>TUTICORIN INTERNATIONAL CONTAINER TERMINAL PVT. LTD.</x:v>
      </x:c>
      <x:c r="B978" s="31" t="str">
        <x:v>TUTICORIN INTERNATIONAL CONTAINER TERMINAL PVT LTD</x:v>
      </x:c>
      <x:c r="C978" s="31" t="n">
        <x:v>1</x:v>
      </x:c>
      <x:c r="D978" s="31" t="n">
        <x:v>1</x:v>
      </x:c>
      <x:c r="E978" s="31" t="n">
        <x:v>1</x:v>
      </x:c>
      <x:c r="F978" s="31" t="str">
        <x:v>IN</x:v>
      </x:c>
      <x:c r="G978" s="31" t="str">
        <x:v>INTUT</x:v>
      </x:c>
      <x:c r="H978" s="31" t="str">
        <x:v>INTUT|TICT</x:v>
      </x:c>
      <x:c r="I978" s="31" t="str">
        <x:v>tuticorin international container terminal pvt. ltd.</x:v>
      </x:c>
      <x:c r="J978" s="31" t="str">
        <x:v>TCL v20260609</x:v>
      </x:c>
    </x:row>
    <x:row r="979">
      <x:c r="A979" s="31" t="str">
        <x:v>TUXPAN PORT TERMINAL S.A. DE C.V.</x:v>
      </x:c>
      <x:c r="B979" s="31" t="str">
        <x:v>TUXPAN PORT TERMINAL S A DE C V</x:v>
      </x:c>
      <x:c r="C979" s="31" t="n">
        <x:v>1</x:v>
      </x:c>
      <x:c r="D979" s="31" t="n">
        <x:v>1</x:v>
      </x:c>
      <x:c r="E979" s="31" t="n">
        <x:v>1</x:v>
      </x:c>
      <x:c r="F979" s="31" t="str">
        <x:v>MX</x:v>
      </x:c>
      <x:c r="G979" s="31" t="str">
        <x:v>MXTUX</x:v>
      </x:c>
      <x:c r="H979" s="31" t="str">
        <x:v>MXTUX|TPT</x:v>
      </x:c>
      <x:c r="I979" s="31" t="str">
        <x:v>tuxpan port terminal s.a. de c.v.</x:v>
      </x:c>
      <x:c r="J979" s="31" t="str">
        <x:v>TCL v20260609</x:v>
      </x:c>
    </x:row>
    <x:row r="980">
      <x:c r="A980" s="31" t="str">
        <x:v>TYNE LOGISTICS COMPANY LTD</x:v>
      </x:c>
      <x:c r="B980" s="31" t="str">
        <x:v>TYNE LOGISTICS COMPANY LTD</x:v>
      </x:c>
      <x:c r="C980" s="31" t="n">
        <x:v>1</x:v>
      </x:c>
      <x:c r="D980" s="31" t="n">
        <x:v>1</x:v>
      </x:c>
      <x:c r="E980" s="31" t="n">
        <x:v>1</x:v>
      </x:c>
      <x:c r="F980" s="31" t="str">
        <x:v>GB</x:v>
      </x:c>
      <x:c r="G980" s="31" t="str">
        <x:v>GBSSH</x:v>
      </x:c>
      <x:c r="H980" s="31" t="str">
        <x:v>GBSSH|TYNE</x:v>
      </x:c>
      <x:c r="I980" s="31" t="str">
        <x:v>tyne logistics company ltd</x:v>
      </x:c>
      <x:c r="J980" s="31" t="str">
        <x:v>TCL v20260609</x:v>
      </x:c>
    </x:row>
    <x:row r="981">
      <x:c r="A981" s="31" t="str">
        <x:v>TYRHOLM &amp; FARSTAD AS</x:v>
      </x:c>
      <x:c r="B981" s="31" t="str">
        <x:v>TYRHOLM FARSTAD AS</x:v>
      </x:c>
      <x:c r="C981" s="31" t="n">
        <x:v>2</x:v>
      </x:c>
      <x:c r="D981" s="31" t="n">
        <x:v>1</x:v>
      </x:c>
      <x:c r="E981" s="31" t="n">
        <x:v>1</x:v>
      </x:c>
      <x:c r="F981" s="31" t="str">
        <x:v>NO</x:v>
      </x:c>
      <x:c r="G981" s="31" t="str">
        <x:v>NOAES</x:v>
      </x:c>
      <x:c r="H981" s="31" t="str">
        <x:v>NOAES|SKUTVI ; NOAES|FLTF</x:v>
      </x:c>
      <x:c r="I981" s="31" t="str">
        <x:v>tyrholm &amp; farstad as</x:v>
      </x:c>
      <x:c r="J981" s="31" t="str">
        <x:v>TCL v20260609</x:v>
      </x:c>
    </x:row>
    <x:row r="982">
      <x:c r="A982" s="31" t="str">
        <x:v>TZ TERMINALES PORTUARIAS</x:v>
      </x:c>
      <x:c r="B982" s="31" t="str">
        <x:v>TZ TERMINALES PORTUARIAS</x:v>
      </x:c>
      <x:c r="C982" s="31" t="n">
        <x:v>1</x:v>
      </x:c>
      <x:c r="D982" s="31" t="n">
        <x:v>1</x:v>
      </x:c>
      <x:c r="E982" s="31" t="n">
        <x:v>1</x:v>
      </x:c>
      <x:c r="F982" s="31" t="str">
        <x:v>AR</x:v>
      </x:c>
      <x:c r="G982" s="31" t="str">
        <x:v>ARZAE</x:v>
      </x:c>
      <x:c r="H982" s="31" t="str">
        <x:v>ARZAE|TZARA</x:v>
      </x:c>
      <x:c r="I982" s="31" t="str">
        <x:v>tz terminales portuarias</x:v>
      </x:c>
      <x:c r="J982" s="31" t="str">
        <x:v>TCL v20260609</x:v>
      </x:c>
    </x:row>
    <x:row r="983">
      <x:c r="A983" s="31" t="str">
        <x:v>UBE PORT AUTHORITY</x:v>
      </x:c>
      <x:c r="B983" s="31" t="str">
        <x:v>UBE PORT AUTHORITY</x:v>
      </x:c>
      <x:c r="C983" s="31" t="n">
        <x:v>1</x:v>
      </x:c>
      <x:c r="D983" s="31" t="n">
        <x:v>1</x:v>
      </x:c>
      <x:c r="E983" s="31" t="n">
        <x:v>1</x:v>
      </x:c>
      <x:c r="F983" s="31" t="str">
        <x:v>JP</x:v>
      </x:c>
      <x:c r="G983" s="31" t="str">
        <x:v>JPUBJ</x:v>
      </x:c>
      <x:c r="H983" s="31" t="str">
        <x:v>JPUBJ|SWW</x:v>
      </x:c>
      <x:c r="I983" s="31" t="str">
        <x:v>ube port authority</x:v>
      </x:c>
      <x:c r="J983" s="31" t="str">
        <x:v>TCL v20260609</x:v>
      </x:c>
    </x:row>
    <x:row r="984">
      <x:c r="A984" s="31" t="str">
        <x:v>ULSAN NEWPORT CONTAINER TERMINAL CO., LTD</x:v>
      </x:c>
      <x:c r="B984" s="31" t="str">
        <x:v>ULSAN NEWPORT CONTAINER TERMINAL CO LTD</x:v>
      </x:c>
      <x:c r="C984" s="31" t="n">
        <x:v>1</x:v>
      </x:c>
      <x:c r="D984" s="31" t="n">
        <x:v>1</x:v>
      </x:c>
      <x:c r="E984" s="31" t="n">
        <x:v>1</x:v>
      </x:c>
      <x:c r="F984" s="31" t="str">
        <x:v>KR</x:v>
      </x:c>
      <x:c r="G984" s="31" t="str">
        <x:v>KRUSN</x:v>
      </x:c>
      <x:c r="H984" s="31" t="str">
        <x:v>KRUSN|UDITC</x:v>
      </x:c>
      <x:c r="I984" s="31" t="str">
        <x:v>ulsan newport container terminal co., ltd</x:v>
      </x:c>
      <x:c r="J984" s="31" t="str">
        <x:v>TCL v20260609</x:v>
      </x:c>
    </x:row>
    <x:row r="985">
      <x:c r="A985" s="31" t="str">
        <x:v>UNIDAD EJECUTORA PORTUARIA DE SANTA CRUZ (UNEPOSC)</x:v>
      </x:c>
      <x:c r="B985" s="31" t="str">
        <x:v>UNIDAD EJECUTORA PORTUARIA DE SANTA CRUZ UNEPOSC</x:v>
      </x:c>
      <x:c r="C985" s="31" t="n">
        <x:v>1</x:v>
      </x:c>
      <x:c r="D985" s="31" t="n">
        <x:v>1</x:v>
      </x:c>
      <x:c r="E985" s="31" t="n">
        <x:v>1</x:v>
      </x:c>
      <x:c r="F985" s="31" t="str">
        <x:v>AR</x:v>
      </x:c>
      <x:c r="G985" s="31" t="str">
        <x:v>ARPUD</x:v>
      </x:c>
      <x:c r="H985" s="31" t="str">
        <x:v>ARPUD|PUDES</x:v>
      </x:c>
      <x:c r="I985" s="31" t="str">
        <x:v>unidad ejecutora portuaria de santa cruz (uneposc)</x:v>
      </x:c>
      <x:c r="J985" s="31" t="str">
        <x:v>TCL v20260609</x:v>
      </x:c>
    </x:row>
    <x:row r="986">
      <x:c r="A986" s="31" t="str">
        <x:v>UNIKAI LAGEREI- UND SPEDITIONSGESELLSCHAFT</x:v>
      </x:c>
      <x:c r="B986" s="31" t="str">
        <x:v>UNIKAI LAGEREI UND SPEDITIONSGESELLSCHAFT</x:v>
      </x:c>
      <x:c r="C986" s="31" t="n">
        <x:v>1</x:v>
      </x:c>
      <x:c r="D986" s="31" t="n">
        <x:v>1</x:v>
      </x:c>
      <x:c r="E986" s="31" t="n">
        <x:v>1</x:v>
      </x:c>
      <x:c r="F986" s="31" t="str">
        <x:v>DE</x:v>
      </x:c>
      <x:c r="G986" s="31" t="str">
        <x:v>DEHAM</x:v>
      </x:c>
      <x:c r="H986" s="31" t="str">
        <x:v>DEHAM|UCT</x:v>
      </x:c>
      <x:c r="I986" s="31" t="str">
        <x:v>unikai lagerei- und speditionsgesellschaft</x:v>
      </x:c>
      <x:c r="J986" s="31" t="str">
        <x:v>TCL v20260609</x:v>
      </x:c>
    </x:row>
    <x:row r="987">
      <x:c r="A987" s="31" t="str">
        <x:v>UNIPORT MULTIPURPOSE TERMINALS B.V.</x:v>
      </x:c>
      <x:c r="B987" s="31" t="str">
        <x:v>UNIPORT MULTIPURPOSE TERMINALS B V</x:v>
      </x:c>
      <x:c r="C987" s="31" t="n">
        <x:v>1</x:v>
      </x:c>
      <x:c r="D987" s="31" t="n">
        <x:v>1</x:v>
      </x:c>
      <x:c r="E987" s="31" t="n">
        <x:v>1</x:v>
      </x:c>
      <x:c r="F987" s="31" t="str">
        <x:v>NL</x:v>
      </x:c>
      <x:c r="G987" s="31" t="str">
        <x:v>NLRTM</x:v>
      </x:c>
      <x:c r="H987" s="31" t="str">
        <x:v>NLRTM|UMTR</x:v>
      </x:c>
      <x:c r="I987" s="31" t="str">
        <x:v>uniport multipurpose terminals b.v.</x:v>
      </x:c>
      <x:c r="J987" s="31" t="str">
        <x:v>TCL v20260609</x:v>
      </x:c>
    </x:row>
    <x:row r="988">
      <x:c r="A988" s="31" t="str">
        <x:v>UNITED LOGISTICS INTERNATIONAL CO., LTD.</x:v>
      </x:c>
      <x:c r="B988" s="31" t="str">
        <x:v>UNITED LOGISTICS INTERNATIONAL CO LTD</x:v>
      </x:c>
      <x:c r="C988" s="31" t="n">
        <x:v>1</x:v>
      </x:c>
      <x:c r="D988" s="31" t="n">
        <x:v>1</x:v>
      </x:c>
      <x:c r="E988" s="31" t="n">
        <x:v>1</x:v>
      </x:c>
      <x:c r="F988" s="31" t="str">
        <x:v>TW</x:v>
      </x:c>
      <x:c r="G988" s="31" t="str">
        <x:v>TWKEL</x:v>
      </x:c>
      <x:c r="H988" s="31" t="str">
        <x:v>TWKEL|ULIC</x:v>
      </x:c>
      <x:c r="I988" s="31" t="str">
        <x:v>united logistics international co., ltd.</x:v>
      </x:c>
      <x:c r="J988" s="31" t="str">
        <x:v>TCL v20260609</x:v>
      </x:c>
    </x:row>
    <x:row r="989">
      <x:c r="A989" s="31" t="str">
        <x:v>UNITED THAI SHIPPING CORP. LTD.</x:v>
      </x:c>
      <x:c r="B989" s="31" t="str">
        <x:v>UNITED THAI SHIPPING CORP LTD</x:v>
      </x:c>
      <x:c r="C989" s="31" t="n">
        <x:v>1</x:v>
      </x:c>
      <x:c r="D989" s="31" t="n">
        <x:v>1</x:v>
      </x:c>
      <x:c r="E989" s="31" t="n">
        <x:v>1</x:v>
      </x:c>
      <x:c r="F989" s="31" t="str">
        <x:v>TH</x:v>
      </x:c>
      <x:c r="G989" s="31" t="str">
        <x:v>THBKK</x:v>
      </x:c>
      <x:c r="H989" s="31" t="str">
        <x:v>THBKK|UTCT</x:v>
      </x:c>
      <x:c r="I989" s="31" t="str">
        <x:v>united thai shipping corp. ltd.</x:v>
      </x:c>
      <x:c r="J989" s="31" t="str">
        <x:v>TCL v20260609</x:v>
      </x:c>
    </x:row>
    <x:row r="990">
      <x:c r="A990" s="31" t="str">
        <x:v>UNITY CONTAINER TERMINAL</x:v>
      </x:c>
      <x:c r="B990" s="31" t="str">
        <x:v>UNITY CONTAINER TERMINAL</x:v>
      </x:c>
      <x:c r="C990" s="31" t="n">
        <x:v>1</x:v>
      </x:c>
      <x:c r="D990" s="31" t="n">
        <x:v>1</x:v>
      </x:c>
      <x:c r="E990" s="31" t="n">
        <x:v>1</x:v>
      </x:c>
      <x:c r="F990" s="31" t="str">
        <x:v>LK</x:v>
      </x:c>
      <x:c r="G990" s="31" t="str">
        <x:v>LKCMB</x:v>
      </x:c>
      <x:c r="H990" s="31" t="str">
        <x:v>LKCMB|LKUCT</x:v>
      </x:c>
      <x:c r="I990" s="31" t="str">
        <x:v>unity container terminal</x:v>
      </x:c>
      <x:c r="J990" s="31" t="str">
        <x:v>TCL v20260609</x:v>
      </x:c>
    </x:row>
    <x:row r="991">
      <x:c r="A991" s="31" t="str">
        <x:v>VECON - CONTAINER TERMINAL</x:v>
      </x:c>
      <x:c r="B991" s="31" t="str">
        <x:v>VECON CONTAINER TERMINAL</x:v>
      </x:c>
      <x:c r="C991" s="31" t="n">
        <x:v>1</x:v>
      </x:c>
      <x:c r="D991" s="31" t="n">
        <x:v>1</x:v>
      </x:c>
      <x:c r="E991" s="31" t="n">
        <x:v>1</x:v>
      </x:c>
      <x:c r="F991" s="31" t="str">
        <x:v>IT</x:v>
      </x:c>
      <x:c r="G991" s="31" t="str">
        <x:v>ITVCE</x:v>
      </x:c>
      <x:c r="H991" s="31" t="str">
        <x:v>ITVCE|VECON</x:v>
      </x:c>
      <x:c r="I991" s="31" t="str">
        <x:v>vecon - container terminal</x:v>
      </x:c>
      <x:c r="J991" s="31" t="str">
        <x:v>TCL v20260609</x:v>
      </x:c>
    </x:row>
    <x:row r="992">
      <x:c r="A992" s="31" t="str">
        <x:v>VERBRUGGE ZEELAND TERMINALS BV</x:v>
      </x:c>
      <x:c r="B992" s="31" t="str">
        <x:v>VERBRUGGE ZEELAND TERMINALS BV</x:v>
      </x:c>
      <x:c r="C992" s="31" t="n">
        <x:v>1</x:v>
      </x:c>
      <x:c r="D992" s="31" t="n">
        <x:v>1</x:v>
      </x:c>
      <x:c r="E992" s="31" t="n">
        <x:v>1</x:v>
      </x:c>
      <x:c r="F992" s="31" t="str">
        <x:v>NL</x:v>
      </x:c>
      <x:c r="G992" s="31" t="str">
        <x:v>NLVLI</x:v>
      </x:c>
      <x:c r="H992" s="31" t="str">
        <x:v>NLVLI|VZT</x:v>
      </x:c>
      <x:c r="I992" s="31" t="str">
        <x:v>verbrugge zeeland terminals bv</x:v>
      </x:c>
      <x:c r="J992" s="31" t="str">
        <x:v>TCL v20260609</x:v>
      </x:c>
    </x:row>
    <x:row r="993">
      <x:c r="A993" s="31" t="str">
        <x:v>VICTORIA INTERNATIONAL CONTAINER TERMINAL</x:v>
      </x:c>
      <x:c r="B993" s="31" t="str">
        <x:v>VICTORIA INTERNATIONAL CONTAINER TERMINAL</x:v>
      </x:c>
      <x:c r="C993" s="31" t="n">
        <x:v>1</x:v>
      </x:c>
      <x:c r="D993" s="31" t="n">
        <x:v>1</x:v>
      </x:c>
      <x:c r="E993" s="31" t="n">
        <x:v>1</x:v>
      </x:c>
      <x:c r="F993" s="31" t="str">
        <x:v>AU</x:v>
      </x:c>
      <x:c r="G993" s="31" t="str">
        <x:v>AUMEL</x:v>
      </x:c>
      <x:c r="H993" s="31" t="str">
        <x:v>AUMEL|VICTM</x:v>
      </x:c>
      <x:c r="I993" s="31" t="str">
        <x:v>victoria international container terminal</x:v>
      </x:c>
      <x:c r="J993" s="31" t="str">
        <x:v>TCL v20260609</x:v>
      </x:c>
    </x:row>
    <x:row r="994">
      <x:c r="A994" s="31" t="str">
        <x:v>VIETNAM INTERNATIONAL CONTAINER TERMINALS (VICT)</x:v>
      </x:c>
      <x:c r="B994" s="31" t="str">
        <x:v>VIETNAM INTERNATIONAL CONTAINER TERMINALS VICT</x:v>
      </x:c>
      <x:c r="C994" s="31" t="n">
        <x:v>1</x:v>
      </x:c>
      <x:c r="D994" s="31" t="n">
        <x:v>1</x:v>
      </x:c>
      <x:c r="E994" s="31" t="n">
        <x:v>1</x:v>
      </x:c>
      <x:c r="F994" s="31" t="str">
        <x:v>VN</x:v>
      </x:c>
      <x:c r="G994" s="31" t="str">
        <x:v>VNSGN</x:v>
      </x:c>
      <x:c r="H994" s="31" t="str">
        <x:v>VNSGN|VICT</x:v>
      </x:c>
      <x:c r="I994" s="31" t="str">
        <x:v>vietnam international container terminals (vict)</x:v>
      </x:c>
      <x:c r="J994" s="31" t="str">
        <x:v>TCL v20260609</x:v>
      </x:c>
    </x:row>
    <x:row r="995">
      <x:c r="A995" s="31" t="str">
        <x:v>VIMC DINH VU PORT JOINT STOCK COMPANY</x:v>
      </x:c>
      <x:c r="B995" s="31" t="str">
        <x:v>VIMC DINH VU PORT JOINT STOCK COMPANY</x:v>
      </x:c>
      <x:c r="C995" s="31" t="n">
        <x:v>1</x:v>
      </x:c>
      <x:c r="D995" s="31" t="n">
        <x:v>1</x:v>
      </x:c>
      <x:c r="E995" s="31" t="n">
        <x:v>1</x:v>
      </x:c>
      <x:c r="F995" s="31" t="str">
        <x:v>VN</x:v>
      </x:c>
      <x:c r="G995" s="31" t="str">
        <x:v>VNHPH</x:v>
      </x:c>
      <x:c r="H995" s="31" t="str">
        <x:v>VNHPH|VIMC</x:v>
      </x:c>
      <x:c r="I995" s="31" t="str">
        <x:v>vimc dinh vu port joint stock company</x:v>
      </x:c>
      <x:c r="J995" s="31" t="str">
        <x:v>TCL v20260609</x:v>
      </x:c>
    </x:row>
    <x:row r="996">
      <x:c r="A996" s="31" t="str">
        <x:v>VIP GREENPORT JOINT STOCK COMPANY</x:v>
      </x:c>
      <x:c r="B996" s="31" t="str">
        <x:v>VIP GREENPORT JOINT STOCK COMPANY</x:v>
      </x:c>
      <x:c r="C996" s="31" t="n">
        <x:v>1</x:v>
      </x:c>
      <x:c r="D996" s="31" t="n">
        <x:v>1</x:v>
      </x:c>
      <x:c r="E996" s="31" t="n">
        <x:v>1</x:v>
      </x:c>
      <x:c r="F996" s="31" t="str">
        <x:v>VN</x:v>
      </x:c>
      <x:c r="G996" s="31" t="str">
        <x:v>VNHPH</x:v>
      </x:c>
      <x:c r="H996" s="31" t="str">
        <x:v>VNHPH|VGR</x:v>
      </x:c>
      <x:c r="I996" s="31" t="str">
        <x:v>vip greenport joint stock company</x:v>
      </x:c>
      <x:c r="J996" s="31" t="str">
        <x:v>TCL v20260609</x:v>
      </x:c>
    </x:row>
    <x:row r="997">
      <x:c r="A997" s="31" t="str">
        <x:v>VIRGIN ISLANDS PORT AUTHORITY (VIPA)</x:v>
      </x:c>
      <x:c r="B997" s="31" t="str">
        <x:v>VIRGIN ISLANDS PORT AUTHORITY VIPA</x:v>
      </x:c>
      <x:c r="C997" s="31" t="n">
        <x:v>2</x:v>
      </x:c>
      <x:c r="D997" s="31" t="n">
        <x:v>2</x:v>
      </x:c>
      <x:c r="E997" s="31" t="n">
        <x:v>1</x:v>
      </x:c>
      <x:c r="F997" s="31" t="str">
        <x:v>VI</x:v>
      </x:c>
      <x:c r="G997" s="31" t="str">
        <x:v>VICHA ; VICTD</x:v>
      </x:c>
      <x:c r="H997" s="31" t="str">
        <x:v>VICHA|CBCP ; VICTD|WACP</x:v>
      </x:c>
      <x:c r="I997" s="31" t="str">
        <x:v>virgin islands port authority (vipa)</x:v>
      </x:c>
      <x:c r="J997" s="31" t="str">
        <x:v>TCL v20260609</x:v>
      </x:c>
    </x:row>
    <x:row r="998">
      <x:c r="A998" s="31" t="str">
        <x:v>VIRGINIA PORT AUTHORITY</x:v>
      </x:c>
      <x:c r="B998" s="31" t="str">
        <x:v>VIRGINIA PORT AUTHORITY</x:v>
      </x:c>
      <x:c r="C998" s="31" t="n">
        <x:v>3</x:v>
      </x:c>
      <x:c r="D998" s="31" t="n">
        <x:v>2</x:v>
      </x:c>
      <x:c r="E998" s="31" t="n">
        <x:v>1</x:v>
      </x:c>
      <x:c r="F998" s="31" t="str">
        <x:v>US</x:v>
      </x:c>
      <x:c r="G998" s="31" t="str">
        <x:v>USORF ; USPTM</x:v>
      </x:c>
      <x:c r="H998" s="31" t="str">
        <x:v>USORF|NIT ; USPTM|PMT ; USPTM|VIG</x:v>
      </x:c>
      <x:c r="I998" s="31" t="str">
        <x:v>virginia port authority</x:v>
      </x:c>
      <x:c r="J998" s="31" t="str">
        <x:v>TCL v20260609</x:v>
      </x:c>
    </x:row>
    <x:row r="999">
      <x:c r="A999" s="31" t="str">
        <x:v>VISAKHA CONTAINER TERMINAL PVT. LTD.</x:v>
      </x:c>
      <x:c r="B999" s="31" t="str">
        <x:v>VISAKHA CONTAINER TERMINAL PVT LTD</x:v>
      </x:c>
      <x:c r="C999" s="31" t="n">
        <x:v>1</x:v>
      </x:c>
      <x:c r="D999" s="31" t="n">
        <x:v>1</x:v>
      </x:c>
      <x:c r="E999" s="31" t="n">
        <x:v>1</x:v>
      </x:c>
      <x:c r="F999" s="31" t="str">
        <x:v>IN</x:v>
      </x:c>
      <x:c r="G999" s="31" t="str">
        <x:v>INVTZ</x:v>
      </x:c>
      <x:c r="H999" s="31" t="str">
        <x:v>INVTZ|VCT</x:v>
      </x:c>
      <x:c r="I999" s="31" t="str">
        <x:v>visakha container terminal pvt. ltd.</x:v>
      </x:c>
      <x:c r="J999" s="31" t="str">
        <x:v>TCL v20260609</x:v>
      </x:c>
    </x:row>
    <x:row r="1000">
      <x:c r="A1000" s="31" t="str">
        <x:v>VLADIVOSTOK SEA CONTAINER TERMINAL LLC (VMKT)</x:v>
      </x:c>
      <x:c r="B1000" s="31" t="str">
        <x:v>VLADIVOSTOK SEA CONTAINER TERMINAL LLC VMKT</x:v>
      </x:c>
      <x:c r="C1000" s="31" t="n">
        <x:v>1</x:v>
      </x:c>
      <x:c r="D1000" s="31" t="n">
        <x:v>1</x:v>
      </x:c>
      <x:c r="E1000" s="31" t="n">
        <x:v>1</x:v>
      </x:c>
      <x:c r="F1000" s="31" t="str">
        <x:v>RU</x:v>
      </x:c>
      <x:c r="G1000" s="31" t="str">
        <x:v>RUVVO</x:v>
      </x:c>
      <x:c r="H1000" s="31" t="str">
        <x:v>RUVVO|VSCT</x:v>
      </x:c>
      <x:c r="I1000" s="31" t="str">
        <x:v>vladivostok sea container terminal llc (vmkt)</x:v>
      </x:c>
      <x:c r="J1000" s="31" t="str">
        <x:v>TCL v20260609</x:v>
      </x:c>
    </x:row>
    <x:row r="1001">
      <x:c r="A1001" s="31" t="str">
        <x:v>VOLOS PORT AUTHORITY SA</x:v>
      </x:c>
      <x:c r="B1001" s="31" t="str">
        <x:v>VOLOS PORT AUTHORITY SA</x:v>
      </x:c>
      <x:c r="C1001" s="31" t="n">
        <x:v>1</x:v>
      </x:c>
      <x:c r="D1001" s="31" t="n">
        <x:v>1</x:v>
      </x:c>
      <x:c r="E1001" s="31" t="n">
        <x:v>1</x:v>
      </x:c>
      <x:c r="F1001" s="31" t="str">
        <x:v>GR</x:v>
      </x:c>
      <x:c r="G1001" s="31" t="str">
        <x:v>GRVOL</x:v>
      </x:c>
      <x:c r="H1001" s="31" t="str">
        <x:v>GRVOL|VPA</x:v>
      </x:c>
      <x:c r="I1001" s="31" t="str">
        <x:v>volos port authority sa</x:v>
      </x:c>
      <x:c r="J1001" s="31" t="str">
        <x:v>TCL v20260609</x:v>
      </x:c>
    </x:row>
    <x:row r="1002">
      <x:c r="A1002" s="31" t="str">
        <x:v>WAALHAVEN GROUP</x:v>
      </x:c>
      <x:c r="B1002" s="31" t="str">
        <x:v>WAALHAVEN GROUP</x:v>
      </x:c>
      <x:c r="C1002" s="31" t="n">
        <x:v>2</x:v>
      </x:c>
      <x:c r="D1002" s="31" t="n">
        <x:v>1</x:v>
      </x:c>
      <x:c r="E1002" s="31" t="n">
        <x:v>1</x:v>
      </x:c>
      <x:c r="F1002" s="31" t="str">
        <x:v>NL</x:v>
      </x:c>
      <x:c r="G1002" s="31" t="str">
        <x:v>NLRTM</x:v>
      </x:c>
      <x:c r="H1002" s="31" t="str">
        <x:v>NLRTM|RTMB ; NLRTM|5049</x:v>
      </x:c>
      <x:c r="I1002" s="31" t="str">
        <x:v>waalhaven group</x:v>
      </x:c>
      <x:c r="J1002" s="31" t="str">
        <x:v>TCL v20260609</x:v>
      </x:c>
    </x:row>
    <x:row r="1003">
      <x:c r="A1003" s="31" t="str">
        <x:v>WAKAYAMA SHIMOTSU PORT AUTHORITY</x:v>
      </x:c>
      <x:c r="B1003" s="31" t="str">
        <x:v>WAKAYAMA SHIMOTSU PORT AUTHORITY</x:v>
      </x:c>
      <x:c r="C1003" s="31" t="n">
        <x:v>1</x:v>
      </x:c>
      <x:c r="D1003" s="31" t="n">
        <x:v>1</x:v>
      </x:c>
      <x:c r="E1003" s="31" t="n">
        <x:v>1</x:v>
      </x:c>
      <x:c r="F1003" s="31" t="str">
        <x:v>JP</x:v>
      </x:c>
      <x:c r="G1003" s="31" t="str">
        <x:v>JPWAK</x:v>
      </x:c>
      <x:c r="H1003" s="31" t="str">
        <x:v>JPWAK|WM32C</x:v>
      </x:c>
      <x:c r="I1003" s="31" t="str">
        <x:v>wakayama shimotsu port authority</x:v>
      </x:c>
      <x:c r="J1003" s="31" t="str">
        <x:v>TCL v20260609</x:v>
      </x:c>
    </x:row>
    <x:row r="1004">
      <x:c r="A1004" s="31" t="str">
        <x:v>WAN HAI LINES LTD.</x:v>
      </x:c>
      <x:c r="B1004" s="31" t="str">
        <x:v>WAN HAI LINES LTD</x:v>
      </x:c>
      <x:c r="C1004" s="31" t="n">
        <x:v>3</x:v>
      </x:c>
      <x:c r="D1004" s="31" t="n">
        <x:v>2</x:v>
      </x:c>
      <x:c r="E1004" s="31" t="n">
        <x:v>1</x:v>
      </x:c>
      <x:c r="F1004" s="31" t="str">
        <x:v>TW</x:v>
      </x:c>
      <x:c r="G1004" s="31" t="str">
        <x:v>TWKHH ; TWTXG</x:v>
      </x:c>
      <x:c r="H1004" s="31" t="str">
        <x:v>TWKHH|WHLT ; TWKHH|WHLKC5 ; TWTXG|WANH</x:v>
      </x:c>
      <x:c r="I1004" s="31" t="str">
        <x:v>wan hai lines ltd.</x:v>
      </x:c>
      <x:c r="J1004" s="31" t="str">
        <x:v>TCL v20260609</x:v>
      </x:c>
    </x:row>
    <x:row r="1005">
      <x:c r="A1005" s="31" t="str">
        <x:v>WAN HAI LINES.LTD. (AZUMA SHIPPING CO., LTD.)</x:v>
      </x:c>
      <x:c r="B1005" s="31" t="str">
        <x:v>WAN HAI LINES LTD AZUMA SHIPPING CO LTD</x:v>
      </x:c>
      <x:c r="C1005" s="31" t="n">
        <x:v>1</x:v>
      </x:c>
      <x:c r="D1005" s="31" t="n">
        <x:v>1</x:v>
      </x:c>
      <x:c r="E1005" s="31" t="n">
        <x:v>1</x:v>
      </x:c>
      <x:c r="F1005" s="31" t="str">
        <x:v>JP</x:v>
      </x:c>
      <x:c r="G1005" s="31" t="str">
        <x:v>JPTYO</x:v>
      </x:c>
      <x:c r="H1005" s="31" t="str">
        <x:v>JPTYO|OHA</x:v>
      </x:c>
      <x:c r="I1005" s="31" t="str">
        <x:v>wan hai lines.ltd. (azuma shipping co., ltd.)</x:v>
      </x:c>
      <x:c r="J1005" s="31" t="str">
        <x:v>TCL v20260609</x:v>
      </x:c>
    </x:row>
    <x:row r="1006">
      <x:c r="A1006" s="31" t="str">
        <x:v>WASHINGTON UNITED TERMINALS (WUT)</x:v>
      </x:c>
      <x:c r="B1006" s="31" t="str">
        <x:v>WASHINGTON UNITED TERMINALS WUT</x:v>
      </x:c>
      <x:c r="C1006" s="31" t="n">
        <x:v>1</x:v>
      </x:c>
      <x:c r="D1006" s="31" t="n">
        <x:v>1</x:v>
      </x:c>
      <x:c r="E1006" s="31" t="n">
        <x:v>1</x:v>
      </x:c>
      <x:c r="F1006" s="31" t="str">
        <x:v>US</x:v>
      </x:c>
      <x:c r="G1006" s="31" t="str">
        <x:v>USTIW</x:v>
      </x:c>
      <x:c r="H1006" s="31" t="str">
        <x:v>USTIW|WUT</x:v>
      </x:c>
      <x:c r="I1006" s="31" t="str">
        <x:v>washington united terminals (wut)</x:v>
      </x:c>
      <x:c r="J1006" s="31" t="str">
        <x:v>TCL v20260609</x:v>
      </x:c>
    </x:row>
    <x:row r="1007">
      <x:c r="A1007" s="31" t="str">
        <x:v>WEIHAI PORT GROUP CO., LTD.</x:v>
      </x:c>
      <x:c r="B1007" s="31" t="str">
        <x:v>WEIHAI PORT GROUP CO LTD</x:v>
      </x:c>
      <x:c r="C1007" s="31" t="n">
        <x:v>1</x:v>
      </x:c>
      <x:c r="D1007" s="31" t="n">
        <x:v>1</x:v>
      </x:c>
      <x:c r="E1007" s="31" t="n">
        <x:v>1</x:v>
      </x:c>
      <x:c r="F1007" s="31" t="str">
        <x:v>CN</x:v>
      </x:c>
      <x:c r="G1007" s="31" t="str">
        <x:v>CNWEI</x:v>
      </x:c>
      <x:c r="H1007" s="31" t="str">
        <x:v>CNWEI|00001</x:v>
      </x:c>
      <x:c r="I1007" s="31" t="str">
        <x:v>weihai port group co., ltd.</x:v>
      </x:c>
      <x:c r="J1007" s="31" t="str">
        <x:v>TCL v20260609</x:v>
      </x:c>
    </x:row>
    <x:row r="1008">
      <x:c r="A1008" s="31" t="str">
        <x:v>WENZHOU JINYANG CONTAINER TERMINAL CO., LTD.</x:v>
      </x:c>
      <x:c r="B1008" s="31" t="str">
        <x:v>WENZHOU JINYANG CONTAINER TERMINAL CO LTD</x:v>
      </x:c>
      <x:c r="C1008" s="31" t="n">
        <x:v>1</x:v>
      </x:c>
      <x:c r="D1008" s="31" t="n">
        <x:v>1</x:v>
      </x:c>
      <x:c r="E1008" s="31" t="n">
        <x:v>1</x:v>
      </x:c>
      <x:c r="F1008" s="31" t="str">
        <x:v>CN</x:v>
      </x:c>
      <x:c r="G1008" s="31" t="str">
        <x:v>CNWNZ</x:v>
      </x:c>
      <x:c r="H1008" s="31" t="str">
        <x:v>CNWNZ|WJYCT</x:v>
      </x:c>
      <x:c r="I1008" s="31" t="str">
        <x:v>wenzhou jinyang container terminal co., ltd.</x:v>
      </x:c>
      <x:c r="J1008" s="31" t="str">
        <x:v>TCL v20260609</x:v>
      </x:c>
    </x:row>
    <x:row r="1009">
      <x:c r="A1009" s="31" t="str">
        <x:v>WENZHOU ZHUANGYUAN INTERNATIONAL CONTAINER TERMINAL LTD.</x:v>
      </x:c>
      <x:c r="B1009" s="31" t="str">
        <x:v>WENZHOU ZHUANGYUAN INTERNATIONAL CONTAINER TERMINAL LTD</x:v>
      </x:c>
      <x:c r="C1009" s="31" t="n">
        <x:v>1</x:v>
      </x:c>
      <x:c r="D1009" s="31" t="n">
        <x:v>1</x:v>
      </x:c>
      <x:c r="E1009" s="31" t="n">
        <x:v>1</x:v>
      </x:c>
      <x:c r="F1009" s="31" t="str">
        <x:v>CN</x:v>
      </x:c>
      <x:c r="G1009" s="31" t="str">
        <x:v>CNWNZ</x:v>
      </x:c>
      <x:c r="H1009" s="31" t="str">
        <x:v>CNWNZ|ZYACT</x:v>
      </x:c>
      <x:c r="I1009" s="31" t="str">
        <x:v>wenzhou zhuangyuan international container terminal ltd.</x:v>
      </x:c>
      <x:c r="J1009" s="31" t="str">
        <x:v>TCL v20260609</x:v>
      </x:c>
    </x:row>
    <x:row r="1010">
      <x:c r="A1010" s="31" t="str">
        <x:v>WEST BASIN CONTAINER TERMINAL LLC</x:v>
      </x:c>
      <x:c r="B1010" s="31" t="str">
        <x:v>WEST BASIN CONTAINER TERMINAL LLC</x:v>
      </x:c>
      <x:c r="C1010" s="31" t="n">
        <x:v>1</x:v>
      </x:c>
      <x:c r="D1010" s="31" t="n">
        <x:v>1</x:v>
      </x:c>
      <x:c r="E1010" s="31" t="n">
        <x:v>1</x:v>
      </x:c>
      <x:c r="F1010" s="31" t="str">
        <x:v>US</x:v>
      </x:c>
      <x:c r="G1010" s="31" t="str">
        <x:v>USLAX</x:v>
      </x:c>
      <x:c r="H1010" s="31" t="str">
        <x:v>USLAX|WBCT</x:v>
      </x:c>
      <x:c r="I1010" s="31" t="str">
        <x:v>west basin container terminal llc</x:v>
      </x:c>
      <x:c r="J1010" s="31" t="str">
        <x:v>TCL v20260609</x:v>
      </x:c>
    </x:row>
    <x:row r="1011">
      <x:c r="A1011" s="31" t="str">
        <x:v>WESTPORT MOSS AS</x:v>
      </x:c>
      <x:c r="B1011" s="31" t="str">
        <x:v>WESTPORT MOSS AS</x:v>
      </x:c>
      <x:c r="C1011" s="31" t="n">
        <x:v>1</x:v>
      </x:c>
      <x:c r="D1011" s="31" t="n">
        <x:v>1</x:v>
      </x:c>
      <x:c r="E1011" s="31" t="n">
        <x:v>1</x:v>
      </x:c>
      <x:c r="F1011" s="31" t="str">
        <x:v>NO</x:v>
      </x:c>
      <x:c r="G1011" s="31" t="str">
        <x:v>NOMSS</x:v>
      </x:c>
      <x:c r="H1011" s="31" t="str">
        <x:v>NOMSS|MCT</x:v>
      </x:c>
      <x:c r="I1011" s="31" t="str">
        <x:v>westport moss as</x:v>
      </x:c>
      <x:c r="J1011" s="31" t="str">
        <x:v>TCL v20260609</x:v>
      </x:c>
    </x:row>
    <x:row r="1012">
      <x:c r="A1012" s="31" t="str">
        <x:v>WESTPORTS MALAYSIA SDN. BHD.</x:v>
      </x:c>
      <x:c r="B1012" s="31" t="str">
        <x:v>WESTPORTS MALAYSIA SDN BHD</x:v>
      </x:c>
      <x:c r="C1012" s="31" t="n">
        <x:v>1</x:v>
      </x:c>
      <x:c r="D1012" s="31" t="n">
        <x:v>1</x:v>
      </x:c>
      <x:c r="E1012" s="31" t="n">
        <x:v>1</x:v>
      </x:c>
      <x:c r="F1012" s="31" t="str">
        <x:v>MY</x:v>
      </x:c>
      <x:c r="G1012" s="31" t="str">
        <x:v>MYPKG</x:v>
      </x:c>
      <x:c r="H1012" s="31" t="str">
        <x:v>MYPKG|KMT</x:v>
      </x:c>
      <x:c r="I1012" s="31" t="str">
        <x:v>westports malaysia sdn. bhd.</x:v>
      </x:c>
      <x:c r="J1012" s="31" t="str">
        <x:v>TCL v20260609</x:v>
      </x:c>
    </x:row>
    <x:row r="1013">
      <x:c r="A1013" s="31" t="str">
        <x:v>WILSON SONS TERMINALS</x:v>
      </x:c>
      <x:c r="B1013" s="31" t="str">
        <x:v>WILSON SONS TERMINALS</x:v>
      </x:c>
      <x:c r="C1013" s="31" t="n">
        <x:v>1</x:v>
      </x:c>
      <x:c r="D1013" s="31" t="n">
        <x:v>1</x:v>
      </x:c>
      <x:c r="E1013" s="31" t="n">
        <x:v>1</x:v>
      </x:c>
      <x:c r="F1013" s="31" t="str">
        <x:v>BR</x:v>
      </x:c>
      <x:c r="G1013" s="31" t="str">
        <x:v>BRRIG</x:v>
      </x:c>
      <x:c r="H1013" s="31" t="str">
        <x:v>BRRIG|TECRG</x:v>
      </x:c>
      <x:c r="I1013" s="31" t="str">
        <x:v>wilson sons terminals</x:v>
      </x:c>
      <x:c r="J1013" s="31" t="str">
        <x:v>TCL v20260609</x:v>
      </x:c>
    </x:row>
    <x:row r="1014">
      <x:c r="A1014" s="31" t="str">
        <x:v>WUHU INTERNATIONAL CONTAINER TERMINAL CO., LTD</x:v>
      </x:c>
      <x:c r="B1014" s="31" t="str">
        <x:v>WUHU INTERNATIONAL CONTAINER TERMINAL CO LTD</x:v>
      </x:c>
      <x:c r="C1014" s="31" t="n">
        <x:v>1</x:v>
      </x:c>
      <x:c r="D1014" s="31" t="n">
        <x:v>1</x:v>
      </x:c>
      <x:c r="E1014" s="31" t="n">
        <x:v>1</x:v>
      </x:c>
      <x:c r="F1014" s="31" t="str">
        <x:v>CN</x:v>
      </x:c>
      <x:c r="G1014" s="31" t="str">
        <x:v>CNWHI</x:v>
      </x:c>
      <x:c r="H1014" s="31" t="str">
        <x:v>CNWHI|WICT</x:v>
      </x:c>
      <x:c r="I1014" s="31" t="str">
        <x:v>wuhu international container terminal co., ltd</x:v>
      </x:c>
      <x:c r="J1014" s="31" t="str">
        <x:v>TCL v20260609</x:v>
      </x:c>
    </x:row>
    <x:row r="1015">
      <x:c r="A1015" s="31" t="str">
        <x:v>XIAMEN HAICANG XINHAIDA CONTAINER TERMINAL CO., LTD.</x:v>
      </x:c>
      <x:c r="B1015" s="31" t="str">
        <x:v>XIAMEN HAICANG XINHAIDA CONTAINER TERMINAL CO LTD</x:v>
      </x:c>
      <x:c r="C1015" s="31" t="n">
        <x:v>1</x:v>
      </x:c>
      <x:c r="D1015" s="31" t="n">
        <x:v>1</x:v>
      </x:c>
      <x:c r="E1015" s="31" t="n">
        <x:v>1</x:v>
      </x:c>
      <x:c r="F1015" s="31" t="str">
        <x:v>CN</x:v>
      </x:c>
      <x:c r="G1015" s="31" t="str">
        <x:v>CNXAM</x:v>
      </x:c>
      <x:c r="H1015" s="31" t="str">
        <x:v>CNXAM|XHDCT</x:v>
      </x:c>
      <x:c r="I1015" s="31" t="str">
        <x:v>xiamen haicang xinhaida container terminal co., ltd.</x:v>
      </x:c>
      <x:c r="J1015" s="31" t="str">
        <x:v>TCL v20260609</x:v>
      </x:c>
    </x:row>
    <x:row r="1016">
      <x:c r="A1016" s="31" t="str">
        <x:v>XIAMEN HAITIAN CONTAINER TERMINAL LTD</x:v>
      </x:c>
      <x:c r="B1016" s="31" t="str">
        <x:v>XIAMEN HAITIAN CONTAINER TERMINAL LTD</x:v>
      </x:c>
      <x:c r="C1016" s="31" t="n">
        <x:v>1</x:v>
      </x:c>
      <x:c r="D1016" s="31" t="n">
        <x:v>1</x:v>
      </x:c>
      <x:c r="E1016" s="31" t="n">
        <x:v>1</x:v>
      </x:c>
      <x:c r="F1016" s="31" t="str">
        <x:v>CN</x:v>
      </x:c>
      <x:c r="G1016" s="31" t="str">
        <x:v>CNXAM</x:v>
      </x:c>
      <x:c r="H1016" s="31" t="str">
        <x:v>CNXAM|XHCT</x:v>
      </x:c>
      <x:c r="I1016" s="31" t="str">
        <x:v>xiamen haitian container terminal ltd</x:v>
      </x:c>
      <x:c r="J1016" s="31" t="str">
        <x:v>TCL v20260609</x:v>
      </x:c>
    </x:row>
    <x:row r="1017">
      <x:c r="A1017" s="31" t="str">
        <x:v>XIAMEN HAITONG CONTAINER TERMINAL, CO., LTD.</x:v>
      </x:c>
      <x:c r="B1017" s="31" t="str">
        <x:v>XIAMEN HAITONG CONTAINER TERMINAL CO LTD</x:v>
      </x:c>
      <x:c r="C1017" s="31" t="n">
        <x:v>1</x:v>
      </x:c>
      <x:c r="D1017" s="31" t="n">
        <x:v>1</x:v>
      </x:c>
      <x:c r="E1017" s="31" t="n">
        <x:v>1</x:v>
      </x:c>
      <x:c r="F1017" s="31" t="str">
        <x:v>CN</x:v>
      </x:c>
      <x:c r="G1017" s="31" t="str">
        <x:v>CNXAM</x:v>
      </x:c>
      <x:c r="H1017" s="31" t="str">
        <x:v>CNXAM|XTCT</x:v>
      </x:c>
      <x:c r="I1017" s="31" t="str">
        <x:v>xiamen haitong container terminal, co., ltd.</x:v>
      </x:c>
      <x:c r="J1017" s="31" t="str">
        <x:v>TCL v20260609</x:v>
      </x:c>
    </x:row>
    <x:row r="1018">
      <x:c r="A1018" s="31" t="str">
        <x:v>XIAMEN INTERNATIONAL CONTAINER TERMINAL LTD</x:v>
      </x:c>
      <x:c r="B1018" s="31" t="str">
        <x:v>XIAMEN INTERNATIONAL CONTAINER TERMINAL LTD</x:v>
      </x:c>
      <x:c r="C1018" s="31" t="n">
        <x:v>1</x:v>
      </x:c>
      <x:c r="D1018" s="31" t="n">
        <x:v>1</x:v>
      </x:c>
      <x:c r="E1018" s="31" t="n">
        <x:v>1</x:v>
      </x:c>
      <x:c r="F1018" s="31" t="str">
        <x:v>CN</x:v>
      </x:c>
      <x:c r="G1018" s="31" t="str">
        <x:v>CNXAM</x:v>
      </x:c>
      <x:c r="H1018" s="31" t="str">
        <x:v>CNXAM|XICT</x:v>
      </x:c>
      <x:c r="I1018" s="31" t="str">
        <x:v>xiamen international container terminal ltd</x:v>
      </x:c>
      <x:c r="J1018" s="31" t="str">
        <x:v>TCL v20260609</x:v>
      </x:c>
    </x:row>
    <x:row r="1019">
      <x:c r="A1019" s="31" t="str">
        <x:v>XIAMEN INTERNATIONAL PORT CO., LTD</x:v>
      </x:c>
      <x:c r="B1019" s="31" t="str">
        <x:v>XIAMEN INTERNATIONAL PORT CO LTD</x:v>
      </x:c>
      <x:c r="C1019" s="31" t="n">
        <x:v>1</x:v>
      </x:c>
      <x:c r="D1019" s="31" t="n">
        <x:v>1</x:v>
      </x:c>
      <x:c r="E1019" s="31" t="n">
        <x:v>1</x:v>
      </x:c>
      <x:c r="F1019" s="31" t="str">
        <x:v>CN</x:v>
      </x:c>
      <x:c r="G1019" s="31" t="str">
        <x:v>CNXAM</x:v>
      </x:c>
      <x:c r="H1019" s="31" t="str">
        <x:v>CNXAM|XRCT</x:v>
      </x:c>
      <x:c r="I1019" s="31" t="str">
        <x:v>xiamen international port co., ltd</x:v>
      </x:c>
      <x:c r="J1019" s="31" t="str">
        <x:v>TCL v20260609</x:v>
      </x:c>
    </x:row>
    <x:row r="1020">
      <x:c r="A1020" s="31" t="str">
        <x:v>XIAMEN OCEAN GATE CONTAINER TERMINAL CO., LTD. / COSCO SHIPPING</x:v>
      </x:c>
      <x:c r="B1020" s="31" t="str">
        <x:v>XIAMEN OCEAN GATE CONTAINER TERMINAL CO LTD COSCO SHIPPING</x:v>
      </x:c>
      <x:c r="C1020" s="31" t="n">
        <x:v>1</x:v>
      </x:c>
      <x:c r="D1020" s="31" t="n">
        <x:v>1</x:v>
      </x:c>
      <x:c r="E1020" s="31" t="n">
        <x:v>1</x:v>
      </x:c>
      <x:c r="F1020" s="31" t="str">
        <x:v>CN</x:v>
      </x:c>
      <x:c r="G1020" s="31" t="str">
        <x:v>CNXAM</x:v>
      </x:c>
      <x:c r="H1020" s="31" t="str">
        <x:v>CNXAM|XOGT</x:v>
      </x:c>
      <x:c r="I1020" s="31" t="str">
        <x:v>xiamen ocean gate container terminal co., ltd. / cosco shipping</x:v>
      </x:c>
      <x:c r="J1020" s="31" t="str">
        <x:v>TCL v20260609</x:v>
      </x:c>
    </x:row>
    <x:row r="1021">
      <x:c r="A1021" s="31" t="str">
        <x:v>XIAMEN SONGYU CONTAINER TERMINAL CO., LTD.</x:v>
      </x:c>
      <x:c r="B1021" s="31" t="str">
        <x:v>XIAMEN SONGYU CONTAINER TERMINAL CO LTD</x:v>
      </x:c>
      <x:c r="C1021" s="31" t="n">
        <x:v>1</x:v>
      </x:c>
      <x:c r="D1021" s="31" t="n">
        <x:v>1</x:v>
      </x:c>
      <x:c r="E1021" s="31" t="n">
        <x:v>1</x:v>
      </x:c>
      <x:c r="F1021" s="31" t="str">
        <x:v>CN</x:v>
      </x:c>
      <x:c r="G1021" s="31" t="str">
        <x:v>CNXAM</x:v>
      </x:c>
      <x:c r="H1021" s="31" t="str">
        <x:v>CNXAM|XSCT</x:v>
      </x:c>
      <x:c r="I1021" s="31" t="str">
        <x:v>xiamen songyu container terminal co., ltd.</x:v>
      </x:c>
      <x:c r="J1021" s="31" t="str">
        <x:v>TCL v20260609</x:v>
      </x:c>
    </x:row>
    <x:row r="1022">
      <x:c r="A1022" s="31" t="str">
        <x:v>YANG MING MARINE TRANSPORT CORP.</x:v>
      </x:c>
      <x:c r="B1022" s="31" t="str">
        <x:v>YANG MING MARINE TRANSPORT CORP</x:v>
      </x:c>
      <x:c r="C1022" s="31" t="n">
        <x:v>1</x:v>
      </x:c>
      <x:c r="D1022" s="31" t="n">
        <x:v>1</x:v>
      </x:c>
      <x:c r="E1022" s="31" t="n">
        <x:v>1</x:v>
      </x:c>
      <x:c r="F1022" s="31" t="str">
        <x:v>TW</x:v>
      </x:c>
      <x:c r="G1022" s="31" t="str">
        <x:v>TWKHH</x:v>
      </x:c>
      <x:c r="H1022" s="31" t="str">
        <x:v>TWKHH|YMLT</x:v>
      </x:c>
      <x:c r="I1022" s="31" t="str">
        <x:v>yang ming marine transport corp.</x:v>
      </x:c>
      <x:c r="J1022" s="31" t="str">
        <x:v>TCL v20260609</x:v>
      </x:c>
    </x:row>
    <x:row r="1023">
      <x:c r="A1023" s="31" t="str">
        <x:v>YANTAI PORT INTERNATIONAL CONTAINER TERMINAL CO., LTD.</x:v>
      </x:c>
      <x:c r="B1023" s="31" t="str">
        <x:v>YANTAI PORT INTERNATIONAL CONTAINER TERMINAL CO LTD</x:v>
      </x:c>
      <x:c r="C1023" s="31" t="n">
        <x:v>1</x:v>
      </x:c>
      <x:c r="D1023" s="31" t="n">
        <x:v>1</x:v>
      </x:c>
      <x:c r="E1023" s="31" t="n">
        <x:v>1</x:v>
      </x:c>
      <x:c r="F1023" s="31" t="str">
        <x:v>CN</x:v>
      </x:c>
      <x:c r="G1023" s="31" t="str">
        <x:v>CNYAT</x:v>
      </x:c>
      <x:c r="H1023" s="31" t="str">
        <x:v>CNYAT|YPCT</x:v>
      </x:c>
      <x:c r="I1023" s="31" t="str">
        <x:v>yantai port international container terminal co., ltd.</x:v>
      </x:c>
      <x:c r="J1023" s="31" t="str">
        <x:v>TCL v20260609</x:v>
      </x:c>
    </x:row>
    <x:row r="1024">
      <x:c r="A1024" s="31" t="str">
        <x:v>YANTIAN INTERNATIONAL CONTAINER TERMINAL</x:v>
      </x:c>
      <x:c r="B1024" s="31" t="str">
        <x:v>YANTIAN INTERNATIONAL CONTAINER TERMINAL</x:v>
      </x:c>
      <x:c r="C1024" s="31" t="n">
        <x:v>1</x:v>
      </x:c>
      <x:c r="D1024" s="31" t="n">
        <x:v>1</x:v>
      </x:c>
      <x:c r="E1024" s="31" t="n">
        <x:v>1</x:v>
      </x:c>
      <x:c r="F1024" s="31" t="str">
        <x:v>CN</x:v>
      </x:c>
      <x:c r="G1024" s="31" t="str">
        <x:v>CNYTN</x:v>
      </x:c>
      <x:c r="H1024" s="31" t="str">
        <x:v>CNYTN|YICT</x:v>
      </x:c>
      <x:c r="I1024" s="31" t="str">
        <x:v>yantian international container terminal</x:v>
      </x:c>
      <x:c r="J1024" s="31" t="str">
        <x:v>TCL v20260609</x:v>
      </x:c>
    </x:row>
    <x:row r="1025">
      <x:c r="A1025" s="31" t="str">
        <x:v>YATSUSHIRO PORT CONTAINER TERMINAL</x:v>
      </x:c>
      <x:c r="B1025" s="31" t="str">
        <x:v>YATSUSHIRO PORT CONTAINER TERMINAL</x:v>
      </x:c>
      <x:c r="C1025" s="31" t="n">
        <x:v>1</x:v>
      </x:c>
      <x:c r="D1025" s="31" t="n">
        <x:v>1</x:v>
      </x:c>
      <x:c r="E1025" s="31" t="n">
        <x:v>1</x:v>
      </x:c>
      <x:c r="F1025" s="31" t="str">
        <x:v>JP</x:v>
      </x:c>
      <x:c r="G1025" s="31" t="str">
        <x:v>JPYAT</x:v>
      </x:c>
      <x:c r="H1025" s="31" t="str">
        <x:v>JPYAT|YCT</x:v>
      </x:c>
      <x:c r="I1025" s="31" t="str">
        <x:v>yatsushiro port container terminal</x:v>
      </x:c>
      <x:c r="J1025" s="31" t="str">
        <x:v>TCL v20260609</x:v>
      </x:c>
    </x:row>
    <x:row r="1026">
      <x:c r="A1026" s="31" t="str">
        <x:v>YEMEN ARABIAN SEA PORTS CORPORATION (YASPC)</x:v>
      </x:c>
      <x:c r="B1026" s="31" t="str">
        <x:v>YEMEN ARABIAN SEA PORTS CORPORATION YASPC</x:v>
      </x:c>
      <x:c r="C1026" s="31" t="n">
        <x:v>1</x:v>
      </x:c>
      <x:c r="D1026" s="31" t="n">
        <x:v>1</x:v>
      </x:c>
      <x:c r="E1026" s="31" t="n">
        <x:v>1</x:v>
      </x:c>
      <x:c r="F1026" s="31" t="str">
        <x:v>YE</x:v>
      </x:c>
      <x:c r="G1026" s="31" t="str">
        <x:v>YEMKX</x:v>
      </x:c>
      <x:c r="H1026" s="31" t="str">
        <x:v>YEMKX|MUK</x:v>
      </x:c>
      <x:c r="I1026" s="31" t="str">
        <x:v>yemen arabian sea ports corporation (yaspc)</x:v>
      </x:c>
      <x:c r="J1026" s="31" t="str">
        <x:v>TCL v20260609</x:v>
      </x:c>
    </x:row>
    <x:row r="1027">
      <x:c r="A1027" s="31" t="str">
        <x:v>YEMEN RED SEA PORTS CORPORATION (YRSPC)</x:v>
      </x:c>
      <x:c r="B1027" s="31" t="str">
        <x:v>YEMEN RED SEA PORTS CORPORATION YRSPC</x:v>
      </x:c>
      <x:c r="C1027" s="31" t="n">
        <x:v>1</x:v>
      </x:c>
      <x:c r="D1027" s="31" t="n">
        <x:v>1</x:v>
      </x:c>
      <x:c r="E1027" s="31" t="n">
        <x:v>1</x:v>
      </x:c>
      <x:c r="F1027" s="31" t="str">
        <x:v>YE</x:v>
      </x:c>
      <x:c r="G1027" s="31" t="str">
        <x:v>YEHOD</x:v>
      </x:c>
      <x:c r="H1027" s="31" t="str">
        <x:v>YEHOD|HOD</x:v>
      </x:c>
      <x:c r="I1027" s="31" t="str">
        <x:v>yemen red sea ports corporation (yrspc)</x:v>
      </x:c>
      <x:c r="J1027" s="31" t="str">
        <x:v>TCL v20260609</x:v>
      </x:c>
    </x:row>
    <x:row r="1028">
      <x:c r="A1028" s="31" t="str">
        <x:v>YILPORT GAVLE AB</x:v>
      </x:c>
      <x:c r="B1028" s="31" t="str">
        <x:v>YILPORT GAVLE AB</x:v>
      </x:c>
      <x:c r="C1028" s="31" t="n">
        <x:v>1</x:v>
      </x:c>
      <x:c r="D1028" s="31" t="n">
        <x:v>1</x:v>
      </x:c>
      <x:c r="E1028" s="31" t="n">
        <x:v>1</x:v>
      </x:c>
      <x:c r="F1028" s="31" t="str">
        <x:v>SE</x:v>
      </x:c>
      <x:c r="G1028" s="31" t="str">
        <x:v>SEGVX</x:v>
      </x:c>
      <x:c r="H1028" s="31" t="str">
        <x:v>SEGVX|GVXGU</x:v>
      </x:c>
      <x:c r="I1028" s="31" t="str">
        <x:v>yilport gavle ab</x:v>
      </x:c>
      <x:c r="J1028" s="31" t="str">
        <x:v>TCL v20260609</x:v>
      </x:c>
    </x:row>
    <x:row r="1029">
      <x:c r="A1029" s="31" t="str">
        <x:v>YILPORT GAVLE CONTAINERTERMINAL AB</x:v>
      </x:c>
      <x:c r="B1029" s="31" t="str">
        <x:v>YILPORT GAVLE CONTAINERTERMINAL AB</x:v>
      </x:c>
      <x:c r="C1029" s="31" t="n">
        <x:v>1</x:v>
      </x:c>
      <x:c r="D1029" s="31" t="n">
        <x:v>1</x:v>
      </x:c>
      <x:c r="E1029" s="31" t="n">
        <x:v>1</x:v>
      </x:c>
      <x:c r="F1029" s="31" t="str">
        <x:v>SE</x:v>
      </x:c>
      <x:c r="G1029" s="31" t="str">
        <x:v>SEGVX</x:v>
      </x:c>
      <x:c r="H1029" s="31" t="str">
        <x:v>SEGVX|GVXFS</x:v>
      </x:c>
      <x:c r="I1029" s="31" t="str">
        <x:v>yilport gavle containerterminal ab</x:v>
      </x:c>
      <x:c r="J1029" s="31" t="str">
        <x:v>TCL v20260609</x:v>
      </x:c>
    </x:row>
    <x:row r="1030">
      <x:c r="A1030" s="31" t="str">
        <x:v>YILPORT HOLDING INC.</x:v>
      </x:c>
      <x:c r="B1030" s="31" t="str">
        <x:v>YILPORT HOLDING INC</x:v>
      </x:c>
      <x:c r="C1030" s="31" t="n">
        <x:v>7</x:v>
      </x:c>
      <x:c r="D1030" s="31" t="n">
        <x:v>7</x:v>
      </x:c>
      <x:c r="E1030" s="31" t="n">
        <x:v>5</x:v>
      </x:c>
      <x:c r="F1030" s="31" t="str">
        <x:v>EC ; ES ; GT ; PT ; TR</x:v>
      </x:c>
      <x:c r="G1030" s="31" t="str">
        <x:v>ECPBO ; ESFRO ; ESHUV ; GTPRQ ; PTLIS ; TRGEM ; TRIZT</x:v>
      </x:c>
      <x:c r="H1030" s="31" t="str">
        <x:v>ECPBO|ECPBO ; ESFRO|FCT ; ESHUV|PDH ; GTPRQ|EPQEZ ; PTLIS|LISC ; TRGEM|GEMPOR ; TRIZT|YGCT</x:v>
      </x:c>
      <x:c r="I1030" s="31" t="str">
        <x:v>yilport holding inc.</x:v>
      </x:c>
      <x:c r="J1030" s="31" t="str">
        <x:v>TCL v20260609</x:v>
      </x:c>
    </x:row>
    <x:row r="1031">
      <x:c r="A1031" s="31" t="str">
        <x:v>YILPORT OSLO A/S</x:v>
      </x:c>
      <x:c r="B1031" s="31" t="str">
        <x:v>YILPORT OSLO A S</x:v>
      </x:c>
      <x:c r="C1031" s="31" t="n">
        <x:v>1</x:v>
      </x:c>
      <x:c r="D1031" s="31" t="n">
        <x:v>1</x:v>
      </x:c>
      <x:c r="E1031" s="31" t="n">
        <x:v>1</x:v>
      </x:c>
      <x:c r="F1031" s="31" t="str">
        <x:v>NO</x:v>
      </x:c>
      <x:c r="G1031" s="31" t="str">
        <x:v>NOOSL</x:v>
      </x:c>
      <x:c r="H1031" s="31" t="str">
        <x:v>NOOSL|SCT</x:v>
      </x:c>
      <x:c r="I1031" s="31" t="str">
        <x:v>yilport oslo a/s</x:v>
      </x:c>
      <x:c r="J1031" s="31" t="str">
        <x:v>TCL v20260609</x:v>
      </x:c>
    </x:row>
    <x:row r="1032">
      <x:c r="A1032" s="31" t="str">
        <x:v>YILPORT TARANTO SAN CATALDO CONTAINER TERMINAL S.P.A</x:v>
      </x:c>
      <x:c r="B1032" s="31" t="str">
        <x:v>YILPORT TARANTO SAN CATALDO CONTAINER TERMINAL S P A</x:v>
      </x:c>
      <x:c r="C1032" s="31" t="n">
        <x:v>1</x:v>
      </x:c>
      <x:c r="D1032" s="31" t="n">
        <x:v>1</x:v>
      </x:c>
      <x:c r="E1032" s="31" t="n">
        <x:v>1</x:v>
      </x:c>
      <x:c r="F1032" s="31" t="str">
        <x:v>IT</x:v>
      </x:c>
      <x:c r="G1032" s="31" t="str">
        <x:v>ITTAR</x:v>
      </x:c>
      <x:c r="H1032" s="31" t="str">
        <x:v>ITTAR|SCCT</x:v>
      </x:c>
      <x:c r="I1032" s="31" t="str">
        <x:v>yilport taranto san cataldo container terminal s.p.a</x:v>
      </x:c>
      <x:c r="J1032" s="31" t="str">
        <x:v>TCL v20260609</x:v>
      </x:c>
    </x:row>
    <x:row r="1033">
      <x:c r="A1033" s="31" t="str">
        <x:v>YIPLORT HOLDING INC.</x:v>
      </x:c>
      <x:c r="B1033" s="31" t="str">
        <x:v>YIPLORT HOLDING INC</x:v>
      </x:c>
      <x:c r="C1033" s="31" t="n">
        <x:v>1</x:v>
      </x:c>
      <x:c r="D1033" s="31" t="n">
        <x:v>1</x:v>
      </x:c>
      <x:c r="E1033" s="31" t="n">
        <x:v>1</x:v>
      </x:c>
      <x:c r="F1033" s="31" t="str">
        <x:v>PT</x:v>
      </x:c>
      <x:c r="G1033" s="31" t="str">
        <x:v>PTFDF</x:v>
      </x:c>
      <x:c r="H1033" s="31" t="str">
        <x:v>PTFDF|LISC</x:v>
      </x:c>
      <x:c r="I1033" s="31" t="str">
        <x:v>yiplort holding inc.</x:v>
      </x:c>
      <x:c r="J1033" s="31" t="str">
        <x:v>TCL v20260609</x:v>
      </x:c>
    </x:row>
    <x:row r="1034">
      <x:c r="A1034" s="31" t="str">
        <x:v>YOKOHAMA PORT MEGA TERMINAL CO., LTD.</x:v>
      </x:c>
      <x:c r="B1034" s="31" t="str">
        <x:v>YOKOHAMA PORT MEGA TERMINAL CO LTD</x:v>
      </x:c>
      <x:c r="C1034" s="31" t="n">
        <x:v>2</x:v>
      </x:c>
      <x:c r="D1034" s="31" t="n">
        <x:v>1</x:v>
      </x:c>
      <x:c r="E1034" s="31" t="n">
        <x:v>1</x:v>
      </x:c>
      <x:c r="F1034" s="31" t="str">
        <x:v>JP</x:v>
      </x:c>
      <x:c r="G1034" s="31" t="str">
        <x:v>JPYOK</x:v>
      </x:c>
      <x:c r="H1034" s="31" t="str">
        <x:v>JPYOK|HBC ; JPYOK|HD1</x:v>
      </x:c>
      <x:c r="I1034" s="31" t="str">
        <x:v>yokohama port mega terminal co., ltd.</x:v>
      </x:c>
      <x:c r="J1034" s="31" t="str">
        <x:v>TCL v20260609</x:v>
      </x:c>
    </x:row>
    <x:row r="1035">
      <x:c r="A1035" s="31" t="str">
        <x:v>YUSEN TERMINALS LLC</x:v>
      </x:c>
      <x:c r="B1035" s="31" t="str">
        <x:v>YUSEN TERMINALS LLC</x:v>
      </x:c>
      <x:c r="C1035" s="31" t="n">
        <x:v>1</x:v>
      </x:c>
      <x:c r="D1035" s="31" t="n">
        <x:v>1</x:v>
      </x:c>
      <x:c r="E1035" s="31" t="n">
        <x:v>1</x:v>
      </x:c>
      <x:c r="F1035" s="31" t="str">
        <x:v>US</x:v>
      </x:c>
      <x:c r="G1035" s="31" t="str">
        <x:v>USLAX</x:v>
      </x:c>
      <x:c r="H1035" s="31" t="str">
        <x:v>USLAX|YUSEN</x:v>
      </x:c>
      <x:c r="I1035" s="31" t="str">
        <x:v>yusen terminals llc</x:v>
      </x:c>
      <x:c r="J1035" s="31" t="str">
        <x:v>TCL v20260609</x:v>
      </x:c>
    </x:row>
    <x:row r="1036">
      <x:c r="A1036" s="31" t="str">
        <x:v>ZANZIBAR PORTS CORPORATION (ZPC)</x:v>
      </x:c>
      <x:c r="B1036" s="31" t="str">
        <x:v>ZANZIBAR PORTS CORPORATION ZPC</x:v>
      </x:c>
      <x:c r="C1036" s="31" t="n">
        <x:v>1</x:v>
      </x:c>
      <x:c r="D1036" s="31" t="n">
        <x:v>1</x:v>
      </x:c>
      <x:c r="E1036" s="31" t="n">
        <x:v>1</x:v>
      </x:c>
      <x:c r="F1036" s="31" t="str">
        <x:v>TZ</x:v>
      </x:c>
      <x:c r="G1036" s="31" t="str">
        <x:v>TZZNZ</x:v>
      </x:c>
      <x:c r="H1036" s="31" t="str">
        <x:v>TZZNZ|MALT</x:v>
      </x:c>
      <x:c r="I1036" s="31" t="str">
        <x:v>zanzibar ports corporation (zpc)</x:v>
      </x:c>
      <x:c r="J1036" s="31" t="str">
        <x:v>TCL v20260609</x:v>
      </x:c>
    </x:row>
    <x:row r="1037">
      <x:c r="A1037" s="31" t="str">
        <x:v>ZHANGJIAGANG WIN HANVERKY CONTAINER TERMINAL CO., LTD.</x:v>
      </x:c>
      <x:c r="B1037" s="31" t="str">
        <x:v>ZHANGJIAGANG WIN HANVERKY CONTAINER TERMINAL CO LTD</x:v>
      </x:c>
      <x:c r="C1037" s="31" t="n">
        <x:v>1</x:v>
      </x:c>
      <x:c r="D1037" s="31" t="n">
        <x:v>1</x:v>
      </x:c>
      <x:c r="E1037" s="31" t="n">
        <x:v>1</x:v>
      </x:c>
      <x:c r="F1037" s="31" t="str">
        <x:v>CN</x:v>
      </x:c>
      <x:c r="G1037" s="31" t="str">
        <x:v>CNZJG</x:v>
      </x:c>
      <x:c r="H1037" s="31" t="str">
        <x:v>CNZJG|ZWT</x:v>
      </x:c>
      <x:c r="I1037" s="31" t="str">
        <x:v>zhangjiagang win hanverky container terminal co., ltd.</x:v>
      </x:c>
      <x:c r="J1037" s="31" t="str">
        <x:v>TCL v20260609</x:v>
      </x:c>
    </x:row>
    <x:row r="1038">
      <x:c r="A1038" s="31" t="str">
        <x:v>ZHANJIANG PORT (GROUP) CO., LTD.</x:v>
      </x:c>
      <x:c r="B1038" s="31" t="str">
        <x:v>ZHANJIANG PORT GROUP CO LTD</x:v>
      </x:c>
      <x:c r="C1038" s="31" t="n">
        <x:v>1</x:v>
      </x:c>
      <x:c r="D1038" s="31" t="n">
        <x:v>1</x:v>
      </x:c>
      <x:c r="E1038" s="31" t="n">
        <x:v>1</x:v>
      </x:c>
      <x:c r="F1038" s="31" t="str">
        <x:v>CN</x:v>
      </x:c>
      <x:c r="G1038" s="31" t="str">
        <x:v>CNZNG</x:v>
      </x:c>
      <x:c r="H1038" s="31" t="str">
        <x:v>CNZNG|ZBCT</x:v>
      </x:c>
      <x:c r="I1038" s="31" t="str">
        <x:v>zhanjiang port (group) co., ltd.</x:v>
      </x:c>
      <x:c r="J1038" s="31" t="str">
        <x:v>TCL v20260609</x:v>
      </x:c>
    </x:row>
    <x:row r="1039">
      <x:c r="A1039" s="31" t="str">
        <x:v>ZHEJIANG SHIHANG ZHAPU PORT CO., LTD.</x:v>
      </x:c>
      <x:c r="B1039" s="31" t="str">
        <x:v>ZHEJIANG SHIHANG ZHAPU PORT CO LTD</x:v>
      </x:c>
      <x:c r="C1039" s="31" t="n">
        <x:v>1</x:v>
      </x:c>
      <x:c r="D1039" s="31" t="n">
        <x:v>1</x:v>
      </x:c>
      <x:c r="E1039" s="31" t="n">
        <x:v>1</x:v>
      </x:c>
      <x:c r="F1039" s="31" t="str">
        <x:v>CN</x:v>
      </x:c>
      <x:c r="G1039" s="31" t="str">
        <x:v>CNZPU</x:v>
      </x:c>
      <x:c r="H1039" s="31" t="str">
        <x:v>CNZPU|ZIT</x:v>
      </x:c>
      <x:c r="I1039" s="31" t="str">
        <x:v>zhejiang shihang zhapu port co., ltd.</x:v>
      </x:c>
      <x:c r="J1039" s="31" t="str">
        <x:v>TCL v20260609</x:v>
      </x:c>
    </x:row>
    <x:row r="1040">
      <x:c r="A1040" s="31" t="str">
        <x:v>ZHOUSHAN YONGZHOU CONTAINER TERMINALS CO., LTD.</x:v>
      </x:c>
      <x:c r="B1040" s="31" t="str">
        <x:v>ZHOUSHAN YONGZHOU CONTAINER TERMINALS CO LTD</x:v>
      </x:c>
      <x:c r="C1040" s="31" t="n">
        <x:v>1</x:v>
      </x:c>
      <x:c r="D1040" s="31" t="n">
        <x:v>1</x:v>
      </x:c>
      <x:c r="E1040" s="31" t="n">
        <x:v>1</x:v>
      </x:c>
      <x:c r="F1040" s="31" t="str">
        <x:v>CN</x:v>
      </x:c>
      <x:c r="G1040" s="31" t="str">
        <x:v>CNNBO</x:v>
      </x:c>
      <x:c r="H1040" s="31" t="str">
        <x:v>CNNBO|YZCT7</x:v>
      </x:c>
      <x:c r="I1040" s="31" t="str">
        <x:v>zhoushan yongzhou container terminals co., ltd.</x:v>
      </x:c>
      <x:c r="J1040" s="31" t="str">
        <x:v>TCL v20260609</x:v>
      </x:c>
    </x:row>
    <x:row r="1041">
      <x:c r="A1041" s="31" t="str">
        <x:v>ZHUHAI INTERNATIONAL CONTAINER TERMINAL (GAOLAN) CO., LTD.</x:v>
      </x:c>
      <x:c r="B1041" s="31" t="str">
        <x:v>ZHUHAI INTERNATIONAL CONTAINER TERMINAL GAOLAN CO LTD</x:v>
      </x:c>
      <x:c r="C1041" s="31" t="n">
        <x:v>1</x:v>
      </x:c>
      <x:c r="D1041" s="31" t="n">
        <x:v>1</x:v>
      </x:c>
      <x:c r="E1041" s="31" t="n">
        <x:v>1</x:v>
      </x:c>
      <x:c r="F1041" s="31" t="str">
        <x:v>CN</x:v>
      </x:c>
      <x:c r="G1041" s="31" t="str">
        <x:v>CNGON</x:v>
      </x:c>
      <x:c r="H1041" s="31" t="str">
        <x:v>CNGON|ZICTG</x:v>
      </x:c>
      <x:c r="I1041" s="31" t="str">
        <x:v>zhuhai international container terminal (gaolan) co., ltd.</x:v>
      </x:c>
      <x:c r="J1041" s="31" t="str">
        <x:v>TCL v20260609</x:v>
      </x:c>
    </x:row>
  </x:sheetData>
  <x:pageMargins left="0.7" right="0.7" top="0.75" bottom="0.75" header="0.3" footer="0.3"/>
  <x:tableParts count="1">
    <x:tablePart xmlns:r="http://schemas.openxmlformats.org/officeDocument/2006/relationships" r:id="Rb42d3aba5a994f39"/>
  </x:tableParts>
</x:worksheet>
</file>

<file path=xl/worksheets/sheet6.xml><?xml version="1.0" encoding="utf-8"?>
<x:worksheet xmlns:x="http://schemas.openxmlformats.org/spreadsheetml/2006/main">
  <x:sheetFormatPr defaultRowHeight="15"/>
  <x:cols>
    <x:col min="1" max="1" width="10" hidden="0" customWidth="1"/>
    <x:col min="2" max="2" width="28" hidden="0" customWidth="1"/>
    <x:col min="3" max="3" width="12" hidden="0" customWidth="1"/>
    <x:col min="4" max="4" width="10" hidden="0" customWidth="1"/>
    <x:col min="5" max="5" width="13" hidden="0" customWidth="1"/>
    <x:col min="6" max="6" width="80" hidden="0" customWidth="1"/>
    <x:col min="7" max="7" width="18" hidden="0" customWidth="1"/>
  </x:cols>
  <x:sheetData>
    <x:row r="1">
      <x:c r="A1" s="38" t="str">
        <x:v>Pays ISO2</x:v>
      </x:c>
      <x:c r="B1" s="13" t="str">
        <x:v>Pays</x:v>
      </x:c>
      <x:c r="C1" s="13" t="str">
        <x:v>Nb terminaux</x:v>
      </x:c>
      <x:c r="D1" s="13" t="str">
        <x:v>Nb ports</x:v>
      </x:c>
      <x:c r="E1" s="13" t="str">
        <x:v>Nb opérateurs</x:v>
      </x:c>
      <x:c r="F1" s="13" t="str">
        <x:v>UNLOCODE</x:v>
      </x:c>
      <x:c r="G1" s="13" t="str">
        <x:v>Source</x:v>
      </x:c>
    </x:row>
    <x:row r="2">
      <x:c r="A2" s="31" t="str">
        <x:v>AE</x:v>
      </x:c>
      <x:c r="B2" s="31" t="str">
        <x:v>United Arab Emirates</x:v>
      </x:c>
      <x:c r="C2" s="31" t="n">
        <x:v>13</x:v>
      </x:c>
      <x:c r="D2" s="31" t="n">
        <x:v>8</x:v>
      </x:c>
      <x:c r="E2" s="31" t="n">
        <x:v>10</x:v>
      </x:c>
      <x:c r="F2" s="31" t="str">
        <x:v>AEAJM ; AEFJR ; AEJEA ; AEKHL ; AEKLF ; AEQIW ; AERKT ; AESHJ</x:v>
      </x:c>
      <x:c r="G2" s="31" t="str">
        <x:v>TCL v20260609</x:v>
      </x:c>
    </x:row>
    <x:row r="3">
      <x:c r="A3" s="31" t="str">
        <x:v>AG</x:v>
      </x:c>
      <x:c r="B3" s="31" t="str">
        <x:v>Antigua and Barbuda</x:v>
      </x:c>
      <x:c r="C3" s="31" t="n">
        <x:v>1</x:v>
      </x:c>
      <x:c r="D3" s="31" t="n">
        <x:v>1</x:v>
      </x:c>
      <x:c r="E3" s="31" t="n">
        <x:v>1</x:v>
      </x:c>
      <x:c r="F3" s="31" t="str">
        <x:v>AGSJO</x:v>
      </x:c>
      <x:c r="G3" s="31" t="str">
        <x:v>TCL v20260609</x:v>
      </x:c>
    </x:row>
    <x:row r="4">
      <x:c r="A4" s="31" t="str">
        <x:v>AL</x:v>
      </x:c>
      <x:c r="B4" s="31" t="str">
        <x:v>Albania</x:v>
      </x:c>
      <x:c r="C4" s="31" t="n">
        <x:v>1</x:v>
      </x:c>
      <x:c r="D4" s="31" t="n">
        <x:v>1</x:v>
      </x:c>
      <x:c r="E4" s="31" t="n">
        <x:v>1</x:v>
      </x:c>
      <x:c r="F4" s="31" t="str">
        <x:v>ALDRZ</x:v>
      </x:c>
      <x:c r="G4" s="31" t="str">
        <x:v>TCL v20260609</x:v>
      </x:c>
    </x:row>
    <x:row r="5">
      <x:c r="A5" s="31" t="str">
        <x:v>AO</x:v>
      </x:c>
      <x:c r="B5" s="31" t="str">
        <x:v>Angola</x:v>
      </x:c>
      <x:c r="C5" s="31" t="n">
        <x:v>6</x:v>
      </x:c>
      <x:c r="D5" s="31" t="n">
        <x:v>5</x:v>
      </x:c>
      <x:c r="E5" s="31" t="n">
        <x:v>5</x:v>
      </x:c>
      <x:c r="F5" s="31" t="str">
        <x:v>AOCAB ; AOLAD ; AOLOB ; AOMSZ ; AOSZA</x:v>
      </x:c>
      <x:c r="G5" s="31" t="str">
        <x:v>TCL v20260609</x:v>
      </x:c>
    </x:row>
    <x:row r="6">
      <x:c r="A6" s="31" t="str">
        <x:v>AR</x:v>
      </x:c>
      <x:c r="B6" s="31" t="str">
        <x:v>Argentina</x:v>
      </x:c>
      <x:c r="C6" s="31" t="n">
        <x:v>13</x:v>
      </x:c>
      <x:c r="D6" s="31" t="n">
        <x:v>11</x:v>
      </x:c>
      <x:c r="E6" s="31" t="n">
        <x:v>13</x:v>
      </x:c>
      <x:c r="F6" s="31" t="str">
        <x:v>ARBHI ; ARBUE ; ARLPG ; ARLPS ; ARMDQ ; ARPMY ; ARPUD ; ARROS ; ARSAE ; ARUSH ; ARZAE</x:v>
      </x:c>
      <x:c r="G6" s="31" t="str">
        <x:v>TCL v20260609</x:v>
      </x:c>
    </x:row>
    <x:row r="7">
      <x:c r="A7" s="31" t="str">
        <x:v>AS</x:v>
      </x:c>
      <x:c r="B7" s="31" t="str">
        <x:v>American Samoa</x:v>
      </x:c>
      <x:c r="C7" s="31" t="n">
        <x:v>1</x:v>
      </x:c>
      <x:c r="D7" s="31" t="n">
        <x:v>1</x:v>
      </x:c>
      <x:c r="E7" s="31" t="n">
        <x:v>1</x:v>
      </x:c>
      <x:c r="F7" s="31" t="str">
        <x:v>ASPPG</x:v>
      </x:c>
      <x:c r="G7" s="31" t="str">
        <x:v>TCL v20260609</x:v>
      </x:c>
    </x:row>
    <x:row r="8">
      <x:c r="A8" s="31" t="str">
        <x:v>AU</x:v>
      </x:c>
      <x:c r="B8" s="31" t="str">
        <x:v>Australia</x:v>
      </x:c>
      <x:c r="C8" s="31" t="n">
        <x:v>19</x:v>
      </x:c>
      <x:c r="D8" s="31" t="n">
        <x:v>9</x:v>
      </x:c>
      <x:c r="E8" s="31" t="n">
        <x:v>10</x:v>
      </x:c>
      <x:c r="F8" s="31" t="str">
        <x:v>AUADL ; AUBEL ; AUBNE ; AUDRW ; AUEPR ; AUFRE ; AUMEL ; AUPKL ; AUSYD</x:v>
      </x:c>
      <x:c r="G8" s="31" t="str">
        <x:v>TCL v20260609</x:v>
      </x:c>
    </x:row>
    <x:row r="9">
      <x:c r="A9" s="31" t="str">
        <x:v>AW</x:v>
      </x:c>
      <x:c r="B9" s="31" t="str">
        <x:v>Aruba</x:v>
      </x:c>
      <x:c r="C9" s="31" t="n">
        <x:v>2</x:v>
      </x:c>
      <x:c r="D9" s="31" t="n">
        <x:v>1</x:v>
      </x:c>
      <x:c r="E9" s="31" t="n">
        <x:v>2</x:v>
      </x:c>
      <x:c r="F9" s="31" t="str">
        <x:v>AWORJ</x:v>
      </x:c>
      <x:c r="G9" s="31" t="str">
        <x:v>TCL v20260609</x:v>
      </x:c>
    </x:row>
    <x:row r="10">
      <x:c r="A10" s="31" t="str">
        <x:v>BB</x:v>
      </x:c>
      <x:c r="B10" s="31" t="str">
        <x:v>Barbados</x:v>
      </x:c>
      <x:c r="C10" s="31" t="n">
        <x:v>1</x:v>
      </x:c>
      <x:c r="D10" s="31" t="n">
        <x:v>1</x:v>
      </x:c>
      <x:c r="E10" s="31" t="n">
        <x:v>1</x:v>
      </x:c>
      <x:c r="F10" s="31" t="str">
        <x:v>BBBGI</x:v>
      </x:c>
      <x:c r="G10" s="31" t="str">
        <x:v>TCL v20260609</x:v>
      </x:c>
    </x:row>
    <x:row r="11">
      <x:c r="A11" s="31" t="str">
        <x:v>BD</x:v>
      </x:c>
      <x:c r="B11" s="31" t="str">
        <x:v>Bangladesh</x:v>
      </x:c>
      <x:c r="C11" s="31" t="n">
        <x:v>6</x:v>
      </x:c>
      <x:c r="D11" s="31" t="n">
        <x:v>3</x:v>
      </x:c>
      <x:c r="E11" s="31" t="n">
        <x:v>6</x:v>
      </x:c>
      <x:c r="F11" s="31" t="str">
        <x:v>BDCGP ; BDMGL ; BDMUN</x:v>
      </x:c>
      <x:c r="G11" s="31" t="str">
        <x:v>TCL v20260609</x:v>
      </x:c>
    </x:row>
    <x:row r="12">
      <x:c r="A12" s="31" t="str">
        <x:v>BE</x:v>
      </x:c>
      <x:c r="B12" s="31" t="str">
        <x:v>Belgium</x:v>
      </x:c>
      <x:c r="C12" s="31" t="n">
        <x:v>13</x:v>
      </x:c>
      <x:c r="D12" s="31" t="n">
        <x:v>2</x:v>
      </x:c>
      <x:c r="E12" s="31" t="n">
        <x:v>11</x:v>
      </x:c>
      <x:c r="F12" s="31" t="str">
        <x:v>BEANR ; BEZEE</x:v>
      </x:c>
      <x:c r="G12" s="31" t="str">
        <x:v>TCL v20260609</x:v>
      </x:c>
    </x:row>
    <x:row r="13">
      <x:c r="A13" s="31" t="str">
        <x:v>BG</x:v>
      </x:c>
      <x:c r="B13" s="31" t="str">
        <x:v>Bulgaria</x:v>
      </x:c>
      <x:c r="C13" s="31" t="n">
        <x:v>3</x:v>
      </x:c>
      <x:c r="D13" s="31" t="n">
        <x:v>2</x:v>
      </x:c>
      <x:c r="E13" s="31" t="n">
        <x:v>2</x:v>
      </x:c>
      <x:c r="F13" s="31" t="str">
        <x:v>BGBOJ ; BGVAR</x:v>
      </x:c>
      <x:c r="G13" s="31" t="str">
        <x:v>TCL v20260609</x:v>
      </x:c>
    </x:row>
    <x:row r="14">
      <x:c r="A14" s="31" t="str">
        <x:v>BH</x:v>
      </x:c>
      <x:c r="B14" s="31" t="str">
        <x:v>Bahrain</x:v>
      </x:c>
      <x:c r="C14" s="31" t="n">
        <x:v>1</x:v>
      </x:c>
      <x:c r="D14" s="31" t="n">
        <x:v>1</x:v>
      </x:c>
      <x:c r="E14" s="31" t="n">
        <x:v>1</x:v>
      </x:c>
      <x:c r="F14" s="31" t="str">
        <x:v>BHAHD</x:v>
      </x:c>
      <x:c r="G14" s="31" t="str">
        <x:v>TCL v20260609</x:v>
      </x:c>
    </x:row>
    <x:row r="15">
      <x:c r="A15" s="31" t="str">
        <x:v>BJ</x:v>
      </x:c>
      <x:c r="B15" s="31" t="str">
        <x:v>Benin</x:v>
      </x:c>
      <x:c r="C15" s="31" t="n">
        <x:v>1</x:v>
      </x:c>
      <x:c r="D15" s="31" t="n">
        <x:v>1</x:v>
      </x:c>
      <x:c r="E15" s="31" t="n">
        <x:v>1</x:v>
      </x:c>
      <x:c r="F15" s="31" t="str">
        <x:v>BJCOO</x:v>
      </x:c>
      <x:c r="G15" s="31" t="str">
        <x:v>TCL v20260609</x:v>
      </x:c>
    </x:row>
    <x:row r="16">
      <x:c r="A16" s="31" t="str">
        <x:v>BL</x:v>
      </x:c>
      <x:c r="B16" s="31" t="str">
        <x:v>Saint Barthélemy</x:v>
      </x:c>
      <x:c r="C16" s="31" t="n">
        <x:v>1</x:v>
      </x:c>
      <x:c r="D16" s="31" t="n">
        <x:v>1</x:v>
      </x:c>
      <x:c r="E16" s="31" t="n">
        <x:v>1</x:v>
      </x:c>
      <x:c r="F16" s="31" t="str">
        <x:v>BLSBH</x:v>
      </x:c>
      <x:c r="G16" s="31" t="str">
        <x:v>TCL v20260609</x:v>
      </x:c>
    </x:row>
    <x:row r="17">
      <x:c r="A17" s="31" t="str">
        <x:v>BN</x:v>
      </x:c>
      <x:c r="B17" s="31" t="str">
        <x:v>Brunei Darussalam</x:v>
      </x:c>
      <x:c r="C17" s="31" t="n">
        <x:v>1</x:v>
      </x:c>
      <x:c r="D17" s="31" t="n">
        <x:v>1</x:v>
      </x:c>
      <x:c r="E17" s="31" t="n">
        <x:v>1</x:v>
      </x:c>
      <x:c r="F17" s="31" t="str">
        <x:v>BNMUA</x:v>
      </x:c>
      <x:c r="G17" s="31" t="str">
        <x:v>TCL v20260609</x:v>
      </x:c>
    </x:row>
    <x:row r="18">
      <x:c r="A18" s="31" t="str">
        <x:v>BR</x:v>
      </x:c>
      <x:c r="B18" s="31" t="str">
        <x:v>Brazil</x:v>
      </x:c>
      <x:c r="C18" s="31" t="n">
        <x:v>24</x:v>
      </x:c>
      <x:c r="D18" s="31" t="n">
        <x:v>17</x:v>
      </x:c>
      <x:c r="E18" s="31" t="n">
        <x:v>24</x:v>
      </x:c>
      <x:c r="F18" s="31" t="str">
        <x:v>BRFOR ; BRIBB ; BRIOA ; BRITJ ; BRMAO ; BRNVT ; BRPEC ; BRPNG ; BRRIG ; BRRIO ; BRSFS ; BRSPB ; BRSSA ; BRSSZ ; BRSUA ; BRVDC ; BRVIX</x:v>
      </x:c>
      <x:c r="G18" s="31" t="str">
        <x:v>TCL v20260609</x:v>
      </x:c>
    </x:row>
    <x:row r="19">
      <x:c r="A19" s="31" t="str">
        <x:v>BS</x:v>
      </x:c>
      <x:c r="B19" s="31" t="str">
        <x:v>Bahamas</x:v>
      </x:c>
      <x:c r="C19" s="31" t="n">
        <x:v>2</x:v>
      </x:c>
      <x:c r="D19" s="31" t="n">
        <x:v>2</x:v>
      </x:c>
      <x:c r="E19" s="31" t="n">
        <x:v>2</x:v>
      </x:c>
      <x:c r="F19" s="31" t="str">
        <x:v>BSFPO ; BSNAS</x:v>
      </x:c>
      <x:c r="G19" s="31" t="str">
        <x:v>TCL v20260609</x:v>
      </x:c>
    </x:row>
    <x:row r="20">
      <x:c r="A20" s="31" t="str">
        <x:v>BZ</x:v>
      </x:c>
      <x:c r="B20" s="31" t="str">
        <x:v>Belize</x:v>
      </x:c>
      <x:c r="C20" s="31" t="n">
        <x:v>2</x:v>
      </x:c>
      <x:c r="D20" s="31" t="n">
        <x:v>2</x:v>
      </x:c>
      <x:c r="E20" s="31" t="n">
        <x:v>2</x:v>
      </x:c>
      <x:c r="F20" s="31" t="str">
        <x:v>BZBGK ; BZBZE</x:v>
      </x:c>
      <x:c r="G20" s="31" t="str">
        <x:v>TCL v20260609</x:v>
      </x:c>
    </x:row>
    <x:row r="21">
      <x:c r="A21" s="31" t="str">
        <x:v>CA</x:v>
      </x:c>
      <x:c r="B21" s="31" t="str">
        <x:v>Canada</x:v>
      </x:c>
      <x:c r="C21" s="31" t="n">
        <x:v>13</x:v>
      </x:c>
      <x:c r="D21" s="31" t="n">
        <x:v>6</x:v>
      </x:c>
      <x:c r="E21" s="31" t="n">
        <x:v>10</x:v>
      </x:c>
      <x:c r="F21" s="31" t="str">
        <x:v>CACBK ; CAHAL ; CAMTR ; CAPRR ; CASJB ; CAVAN</x:v>
      </x:c>
      <x:c r="G21" s="31" t="str">
        <x:v>TCL v20260609</x:v>
      </x:c>
    </x:row>
    <x:row r="22">
      <x:c r="A22" s="31" t="str">
        <x:v>CD</x:v>
      </x:c>
      <x:c r="B22" s="31" t="str">
        <x:v>Congo, The Democratic Republic of the</x:v>
      </x:c>
      <x:c r="C22" s="31" t="n">
        <x:v>3</x:v>
      </x:c>
      <x:c r="D22" s="31" t="n">
        <x:v>2</x:v>
      </x:c>
      <x:c r="E22" s="31" t="n">
        <x:v>3</x:v>
      </x:c>
      <x:c r="F22" s="31" t="str">
        <x:v>CDBOA ; CDMAT</x:v>
      </x:c>
      <x:c r="G22" s="31" t="str">
        <x:v>TCL v20260609</x:v>
      </x:c>
    </x:row>
    <x:row r="23">
      <x:c r="A23" s="31" t="str">
        <x:v>CG</x:v>
      </x:c>
      <x:c r="B23" s="31" t="str">
        <x:v>Congo</x:v>
      </x:c>
      <x:c r="C23" s="31" t="n">
        <x:v>1</x:v>
      </x:c>
      <x:c r="D23" s="31" t="n">
        <x:v>1</x:v>
      </x:c>
      <x:c r="E23" s="31" t="n">
        <x:v>1</x:v>
      </x:c>
      <x:c r="F23" s="31" t="str">
        <x:v>CGPNR</x:v>
      </x:c>
      <x:c r="G23" s="31" t="str">
        <x:v>TCL v20260609</x:v>
      </x:c>
    </x:row>
    <x:row r="24">
      <x:c r="A24" s="31" t="str">
        <x:v>CI</x:v>
      </x:c>
      <x:c r="B24" s="31" t="str">
        <x:v>Côte d'Ivoire</x:v>
      </x:c>
      <x:c r="C24" s="31" t="n">
        <x:v>3</x:v>
      </x:c>
      <x:c r="D24" s="31" t="n">
        <x:v>2</x:v>
      </x:c>
      <x:c r="E24" s="31" t="n">
        <x:v>3</x:v>
      </x:c>
      <x:c r="F24" s="31" t="str">
        <x:v>CIABJ ; CISPY</x:v>
      </x:c>
      <x:c r="G24" s="31" t="str">
        <x:v>TCL v20260609</x:v>
      </x:c>
    </x:row>
    <x:row r="25">
      <x:c r="A25" s="31" t="str">
        <x:v>CL</x:v>
      </x:c>
      <x:c r="B25" s="31" t="str">
        <x:v>Chile</x:v>
      </x:c>
      <x:c r="C25" s="31" t="n">
        <x:v>14</x:v>
      </x:c>
      <x:c r="D25" s="31" t="n">
        <x:v>11</x:v>
      </x:c>
      <x:c r="E25" s="31" t="n">
        <x:v>14</x:v>
      </x:c>
      <x:c r="F25" s="31" t="str">
        <x:v>CLANF ; CLARI ; CLCNL ; CLCQQ ; CLIQQ ; CLLQN ; CLPAG ; CLPUQ ; CLSAI ; CLSVE ; CLVAP</x:v>
      </x:c>
      <x:c r="G25" s="31" t="str">
        <x:v>TCL v20260609</x:v>
      </x:c>
    </x:row>
    <x:row r="26">
      <x:c r="A26" s="31" t="str">
        <x:v>CM</x:v>
      </x:c>
      <x:c r="B26" s="31" t="str">
        <x:v>Cameroon</x:v>
      </x:c>
      <x:c r="C26" s="31" t="n">
        <x:v>2</x:v>
      </x:c>
      <x:c r="D26" s="31" t="n">
        <x:v>2</x:v>
      </x:c>
      <x:c r="E26" s="31" t="n">
        <x:v>2</x:v>
      </x:c>
      <x:c r="F26" s="31" t="str">
        <x:v>CMDLA ; CMKBI</x:v>
      </x:c>
      <x:c r="G26" s="31" t="str">
        <x:v>TCL v20260609</x:v>
      </x:c>
    </x:row>
    <x:row r="27">
      <x:c r="A27" s="31" t="str">
        <x:v>CN</x:v>
      </x:c>
      <x:c r="B27" s="31" t="str">
        <x:v>China</x:v>
      </x:c>
      <x:c r="C27" s="31" t="n">
        <x:v>87</x:v>
      </x:c>
      <x:c r="D27" s="31" t="n">
        <x:v>42</x:v>
      </x:c>
      <x:c r="E27" s="31" t="n">
        <x:v>87</x:v>
      </x:c>
      <x:c r="F27" s="31" t="str">
        <x:v>CNCGS ; CNCOZ ; CNCQI ; CNCZX ; CNDAL ; CNDCB ; CNDFG ; CNFZH ; CNGON ; CNHKO ; CNHMN ; CNHUI ; CNJIA ; CNJMN ; CNJNZ ; CNLYG ; CNNBO ; CNNJI ; CNNSA ; CNNTG ; CNQIN ; CNQZH ; CNQZL ; CNRUG ; CNRZH ; CNSGH ; CNSHK ; CNSTG ; CNTAC ; CNTNJ ; CNTZO ; CNWEI ; CNWHI ; CNWNZ ; CNXAM ; CNYAT ; CNYIK ; CNYPG ; CNYTN ; CNZJG ; CNZNG ; CNZPU</x:v>
      </x:c>
      <x:c r="G27" s="31" t="str">
        <x:v>TCL v20260609</x:v>
      </x:c>
    </x:row>
    <x:row r="28">
      <x:c r="A28" s="31" t="str">
        <x:v>CO</x:v>
      </x:c>
      <x:c r="B28" s="31" t="str">
        <x:v>Colombia</x:v>
      </x:c>
      <x:c r="C28" s="31" t="n">
        <x:v>14</x:v>
      </x:c>
      <x:c r="D28" s="31" t="n">
        <x:v>6</x:v>
      </x:c>
      <x:c r="E28" s="31" t="n">
        <x:v>14</x:v>
      </x:c>
      <x:c r="F28" s="31" t="str">
        <x:v>COBAQ ; COBUN ; COCTG ; COEJA ; COSMR ; COTRB</x:v>
      </x:c>
      <x:c r="G28" s="31" t="str">
        <x:v>TCL v20260609</x:v>
      </x:c>
    </x:row>
    <x:row r="29">
      <x:c r="A29" s="31" t="str">
        <x:v>CR</x:v>
      </x:c>
      <x:c r="B29" s="31" t="str">
        <x:v>Costa Rica</x:v>
      </x:c>
      <x:c r="C29" s="31" t="n">
        <x:v>4</x:v>
      </x:c>
      <x:c r="D29" s="31" t="n">
        <x:v>3</x:v>
      </x:c>
      <x:c r="E29" s="31" t="n">
        <x:v>3</x:v>
      </x:c>
      <x:c r="F29" s="31" t="str">
        <x:v>CRCAL ; CRLIO ; CRMOB</x:v>
      </x:c>
      <x:c r="G29" s="31" t="str">
        <x:v>TCL v20260609</x:v>
      </x:c>
    </x:row>
    <x:row r="30">
      <x:c r="A30" s="31" t="str">
        <x:v>CU</x:v>
      </x:c>
      <x:c r="B30" s="31" t="str">
        <x:v>Cuba</x:v>
      </x:c>
      <x:c r="C30" s="31" t="n">
        <x:v>2</x:v>
      </x:c>
      <x:c r="D30" s="31" t="n">
        <x:v>2</x:v>
      </x:c>
      <x:c r="E30" s="31" t="n">
        <x:v>2</x:v>
      </x:c>
      <x:c r="F30" s="31" t="str">
        <x:v>CUHAV ; CUMAR</x:v>
      </x:c>
      <x:c r="G30" s="31" t="str">
        <x:v>TCL v20260609</x:v>
      </x:c>
    </x:row>
    <x:row r="31">
      <x:c r="A31" s="31" t="str">
        <x:v>CV</x:v>
      </x:c>
      <x:c r="B31" s="31" t="str">
        <x:v>Cabo Verde</x:v>
      </x:c>
      <x:c r="C31" s="31" t="n">
        <x:v>2</x:v>
      </x:c>
      <x:c r="D31" s="31" t="n">
        <x:v>2</x:v>
      </x:c>
      <x:c r="E31" s="31" t="n">
        <x:v>1</x:v>
      </x:c>
      <x:c r="F31" s="31" t="str">
        <x:v>CVMIN ; CVRAI</x:v>
      </x:c>
      <x:c r="G31" s="31" t="str">
        <x:v>TCL v20260609</x:v>
      </x:c>
    </x:row>
    <x:row r="32">
      <x:c r="A32" s="31" t="str">
        <x:v>CW</x:v>
      </x:c>
      <x:c r="B32" s="31" t="str">
        <x:v>Curaçao</x:v>
      </x:c>
      <x:c r="C32" s="31" t="n">
        <x:v>1</x:v>
      </x:c>
      <x:c r="D32" s="31" t="n">
        <x:v>1</x:v>
      </x:c>
      <x:c r="E32" s="31" t="n">
        <x:v>1</x:v>
      </x:c>
      <x:c r="F32" s="31" t="str">
        <x:v>CWWIL</x:v>
      </x:c>
      <x:c r="G32" s="31" t="str">
        <x:v>TCL v20260609</x:v>
      </x:c>
    </x:row>
    <x:row r="33">
      <x:c r="A33" s="31" t="str">
        <x:v>CY</x:v>
      </x:c>
      <x:c r="B33" s="31" t="str">
        <x:v>Cyprus</x:v>
      </x:c>
      <x:c r="C33" s="31" t="n">
        <x:v>2</x:v>
      </x:c>
      <x:c r="D33" s="31" t="n">
        <x:v>1</x:v>
      </x:c>
      <x:c r="E33" s="31" t="n">
        <x:v>2</x:v>
      </x:c>
      <x:c r="F33" s="31" t="str">
        <x:v>CYLMS</x:v>
      </x:c>
      <x:c r="G33" s="31" t="str">
        <x:v>TCL v20260609</x:v>
      </x:c>
    </x:row>
    <x:row r="34">
      <x:c r="A34" s="31" t="str">
        <x:v>DE</x:v>
      </x:c>
      <x:c r="B34" s="31" t="str">
        <x:v>Germany</x:v>
      </x:c>
      <x:c r="C34" s="31" t="n">
        <x:v>15</x:v>
      </x:c>
      <x:c r="D34" s="31" t="n">
        <x:v>5</x:v>
      </x:c>
      <x:c r="E34" s="31" t="n">
        <x:v>13</x:v>
      </x:c>
      <x:c r="F34" s="31" t="str">
        <x:v>DEBRV ; DECUX ; DEHAM ; DELBC ; DEWVN</x:v>
      </x:c>
      <x:c r="G34" s="31" t="str">
        <x:v>TCL v20260609</x:v>
      </x:c>
    </x:row>
    <x:row r="35">
      <x:c r="A35" s="31" t="str">
        <x:v>DJ</x:v>
      </x:c>
      <x:c r="B35" s="31" t="str">
        <x:v>Djibouti</x:v>
      </x:c>
      <x:c r="C35" s="31" t="n">
        <x:v>2</x:v>
      </x:c>
      <x:c r="D35" s="31" t="n">
        <x:v>1</x:v>
      </x:c>
      <x:c r="E35" s="31" t="n">
        <x:v>2</x:v>
      </x:c>
      <x:c r="F35" s="31" t="str">
        <x:v>DJJIB</x:v>
      </x:c>
      <x:c r="G35" s="31" t="str">
        <x:v>TCL v20260609</x:v>
      </x:c>
    </x:row>
    <x:row r="36">
      <x:c r="A36" s="31" t="str">
        <x:v>DK</x:v>
      </x:c>
      <x:c r="B36" s="31" t="str">
        <x:v>Denmark</x:v>
      </x:c>
      <x:c r="C36" s="31" t="n">
        <x:v>7</x:v>
      </x:c>
      <x:c r="D36" s="31" t="n">
        <x:v>6</x:v>
      </x:c>
      <x:c r="E36" s="31" t="n">
        <x:v>7</x:v>
      </x:c>
      <x:c r="F36" s="31" t="str">
        <x:v>DKAAL ; DKAAR ; DKCPH ; DKFRC ; DKKAL ; DKSKA</x:v>
      </x:c>
      <x:c r="G36" s="31" t="str">
        <x:v>TCL v20260609</x:v>
      </x:c>
    </x:row>
    <x:row r="37">
      <x:c r="A37" s="31" t="str">
        <x:v>DM</x:v>
      </x:c>
      <x:c r="B37" s="31" t="str">
        <x:v>Dominica</x:v>
      </x:c>
      <x:c r="C37" s="31" t="n">
        <x:v>1</x:v>
      </x:c>
      <x:c r="D37" s="31" t="n">
        <x:v>1</x:v>
      </x:c>
      <x:c r="E37" s="31" t="n">
        <x:v>1</x:v>
      </x:c>
      <x:c r="F37" s="31" t="str">
        <x:v>DMRSU</x:v>
      </x:c>
      <x:c r="G37" s="31" t="str">
        <x:v>TCL v20260609</x:v>
      </x:c>
    </x:row>
    <x:row r="38">
      <x:c r="A38" s="31" t="str">
        <x:v>DO</x:v>
      </x:c>
      <x:c r="B38" s="31" t="str">
        <x:v>Dominican Republic</x:v>
      </x:c>
      <x:c r="C38" s="31" t="n">
        <x:v>2</x:v>
      </x:c>
      <x:c r="D38" s="31" t="n">
        <x:v>2</x:v>
      </x:c>
      <x:c r="E38" s="31" t="n">
        <x:v>2</x:v>
      </x:c>
      <x:c r="F38" s="31" t="str">
        <x:v>DOCAU ; DOHAI</x:v>
      </x:c>
      <x:c r="G38" s="31" t="str">
        <x:v>TCL v20260609</x:v>
      </x:c>
    </x:row>
    <x:row r="39">
      <x:c r="A39" s="31" t="str">
        <x:v>DZ</x:v>
      </x:c>
      <x:c r="B39" s="31" t="str">
        <x:v>Algeria</x:v>
      </x:c>
      <x:c r="C39" s="31" t="n">
        <x:v>8</x:v>
      </x:c>
      <x:c r="D39" s="31" t="n">
        <x:v>7</x:v>
      </x:c>
      <x:c r="E39" s="31" t="n">
        <x:v>7</x:v>
      </x:c>
      <x:c r="F39" s="31" t="str">
        <x:v>DZAAE ; DZALG ; DZBJA ; DZDJE ; DZMOS ; DZORN ; DZSKI</x:v>
      </x:c>
      <x:c r="G39" s="31" t="str">
        <x:v>TCL v20260609</x:v>
      </x:c>
    </x:row>
    <x:row r="40">
      <x:c r="A40" s="31" t="str">
        <x:v>EC</x:v>
      </x:c>
      <x:c r="B40" s="31" t="str">
        <x:v>Ecuador</x:v>
      </x:c>
      <x:c r="C40" s="31" t="n">
        <x:v>6</x:v>
      </x:c>
      <x:c r="D40" s="31" t="n">
        <x:v>3</x:v>
      </x:c>
      <x:c r="E40" s="31" t="n">
        <x:v>6</x:v>
      </x:c>
      <x:c r="F40" s="31" t="str">
        <x:v>ECGYE ; ECPBO ; ECPSJ</x:v>
      </x:c>
      <x:c r="G40" s="31" t="str">
        <x:v>TCL v20260609</x:v>
      </x:c>
    </x:row>
    <x:row r="41">
      <x:c r="A41" s="31" t="str">
        <x:v>EE</x:v>
      </x:c>
      <x:c r="B41" s="31" t="str">
        <x:v>Estonia</x:v>
      </x:c>
      <x:c r="C41" s="31" t="n">
        <x:v>1</x:v>
      </x:c>
      <x:c r="D41" s="31" t="n">
        <x:v>1</x:v>
      </x:c>
      <x:c r="E41" s="31" t="n">
        <x:v>1</x:v>
      </x:c>
      <x:c r="F41" s="31" t="str">
        <x:v>EEMUG</x:v>
      </x:c>
      <x:c r="G41" s="31" t="str">
        <x:v>TCL v20260609</x:v>
      </x:c>
    </x:row>
    <x:row r="42">
      <x:c r="A42" s="31" t="str">
        <x:v>EG</x:v>
      </x:c>
      <x:c r="B42" s="31" t="str">
        <x:v>Egypt</x:v>
      </x:c>
      <x:c r="C42" s="31" t="n">
        <x:v>13</x:v>
      </x:c>
      <x:c r="D42" s="31" t="n">
        <x:v>6</x:v>
      </x:c>
      <x:c r="E42" s="31" t="n">
        <x:v>11</x:v>
      </x:c>
      <x:c r="F42" s="31" t="str">
        <x:v>EGAKI ; EGALY ; EGDAM ; EGPSD ; EGSGA ; EGSOK</x:v>
      </x:c>
      <x:c r="G42" s="31" t="str">
        <x:v>TCL v20260609</x:v>
      </x:c>
    </x:row>
    <x:row r="43">
      <x:c r="A43" s="31" t="str">
        <x:v>ES</x:v>
      </x:c>
      <x:c r="B43" s="31" t="str">
        <x:v>Spain</x:v>
      </x:c>
      <x:c r="C43" s="31" t="n">
        <x:v>39</x:v>
      </x:c>
      <x:c r="D43" s="31" t="n">
        <x:v>28</x:v>
      </x:c>
      <x:c r="E43" s="31" t="n">
        <x:v>28</x:v>
      </x:c>
      <x:c r="F43" s="31" t="str">
        <x:v>ESACE ; ESAGP ; ESALC ; ESALG ; ESBCN ; ESBIO ; ESCAD ; ESCAR ; ESCAS ; ESCEU ; ESFRO ; ESFUE ; ESGIJ ; ESHUV ; ESLCG ; ESLEI ; ESLPA ; ESMLN ; ESMPG ; ESSAG ; ESSCT ; ESSDR ; ESSPC ; ESSVQ ; ESTAR ; ESVGO ; ESVIL ; ESVLC</x:v>
      </x:c>
      <x:c r="G43" s="31" t="str">
        <x:v>TCL v20260609</x:v>
      </x:c>
    </x:row>
    <x:row r="44">
      <x:c r="A44" s="31" t="str">
        <x:v>FI</x:v>
      </x:c>
      <x:c r="B44" s="31" t="str">
        <x:v>Finland</x:v>
      </x:c>
      <x:c r="C44" s="31" t="n">
        <x:v>15</x:v>
      </x:c>
      <x:c r="D44" s="31" t="n">
        <x:v>9</x:v>
      </x:c>
      <x:c r="E44" s="31" t="n">
        <x:v>10</x:v>
      </x:c>
      <x:c r="F44" s="31" t="str">
        <x:v>FIHEL ; FIKEM ; FIKOK ; FIKTK ; FIMTY ; FIOUL ; FIRAU ; FITKU ; FITOR</x:v>
      </x:c>
      <x:c r="G44" s="31" t="str">
        <x:v>TCL v20260609</x:v>
      </x:c>
    </x:row>
    <x:row r="45">
      <x:c r="A45" s="31" t="str">
        <x:v>FJ</x:v>
      </x:c>
      <x:c r="B45" s="31" t="str">
        <x:v>Fiji</x:v>
      </x:c>
      <x:c r="C45" s="31" t="n">
        <x:v>2</x:v>
      </x:c>
      <x:c r="D45" s="31" t="n">
        <x:v>2</x:v>
      </x:c>
      <x:c r="E45" s="31" t="n">
        <x:v>1</x:v>
      </x:c>
      <x:c r="F45" s="31" t="str">
        <x:v>FJLTK ; FJSUV</x:v>
      </x:c>
      <x:c r="G45" s="31" t="str">
        <x:v>TCL v20260609</x:v>
      </x:c>
    </x:row>
    <x:row r="46">
      <x:c r="A46" s="31" t="str">
        <x:v>FO</x:v>
      </x:c>
      <x:c r="B46" s="31" t="str">
        <x:v>Faroe Islands</x:v>
      </x:c>
      <x:c r="C46" s="31" t="n">
        <x:v>1</x:v>
      </x:c>
      <x:c r="D46" s="31" t="n">
        <x:v>1</x:v>
      </x:c>
      <x:c r="E46" s="31" t="n">
        <x:v>1</x:v>
      </x:c>
      <x:c r="F46" s="31" t="str">
        <x:v>FOTOR</x:v>
      </x:c>
      <x:c r="G46" s="31" t="str">
        <x:v>TCL v20260609</x:v>
      </x:c>
    </x:row>
    <x:row r="47">
      <x:c r="A47" s="31" t="str">
        <x:v>FR</x:v>
      </x:c>
      <x:c r="B47" s="31" t="str">
        <x:v>France</x:v>
      </x:c>
      <x:c r="C47" s="31" t="n">
        <x:v>12</x:v>
      </x:c>
      <x:c r="D47" s="31" t="n">
        <x:v>6</x:v>
      </x:c>
      <x:c r="E47" s="31" t="n">
        <x:v>10</x:v>
      </x:c>
      <x:c r="F47" s="31" t="str">
        <x:v>FRBES ; FRDKK ; FRFOS ; FRLEH ; FRMRS ; FRMTX</x:v>
      </x:c>
      <x:c r="G47" s="31" t="str">
        <x:v>TCL v20260609</x:v>
      </x:c>
    </x:row>
    <x:row r="48">
      <x:c r="A48" s="31" t="str">
        <x:v>GA</x:v>
      </x:c>
      <x:c r="B48" s="31" t="str">
        <x:v>Gabon</x:v>
      </x:c>
      <x:c r="C48" s="31" t="n">
        <x:v>2</x:v>
      </x:c>
      <x:c r="D48" s="31" t="n">
        <x:v>2</x:v>
      </x:c>
      <x:c r="E48" s="31" t="n">
        <x:v>2</x:v>
      </x:c>
      <x:c r="F48" s="31" t="str">
        <x:v>GALBV ; GAPOG</x:v>
      </x:c>
      <x:c r="G48" s="31" t="str">
        <x:v>TCL v20260609</x:v>
      </x:c>
    </x:row>
    <x:row r="49">
      <x:c r="A49" s="31" t="str">
        <x:v>GB</x:v>
      </x:c>
      <x:c r="B49" s="31" t="str">
        <x:v>United Kingdom</x:v>
      </x:c>
      <x:c r="C49" s="31" t="n">
        <x:v>17</x:v>
      </x:c>
      <x:c r="D49" s="31" t="n">
        <x:v>14</x:v>
      </x:c>
      <x:c r="E49" s="31" t="n">
        <x:v>13</x:v>
      </x:c>
      <x:c r="F49" s="31" t="str">
        <x:v>GBBEL ; GBFXT ; GBGRG ; GBGRK ; GBHUL ; GBIMM ; GBLGP ; GBLIV ; GBPRU ; GBRCS ; GBSOU ; GBSSH ; GBTEE ; GBTIL</x:v>
      </x:c>
      <x:c r="G49" s="31" t="str">
        <x:v>TCL v20260609</x:v>
      </x:c>
    </x:row>
    <x:row r="50">
      <x:c r="A50" s="31" t="str">
        <x:v>GD</x:v>
      </x:c>
      <x:c r="B50" s="31" t="str">
        <x:v>Grenada</x:v>
      </x:c>
      <x:c r="C50" s="31" t="n">
        <x:v>1</x:v>
      </x:c>
      <x:c r="D50" s="31" t="n">
        <x:v>1</x:v>
      </x:c>
      <x:c r="E50" s="31" t="n">
        <x:v>1</x:v>
      </x:c>
      <x:c r="F50" s="31" t="str">
        <x:v>GDSTG</x:v>
      </x:c>
      <x:c r="G50" s="31" t="str">
        <x:v>TCL v20260609</x:v>
      </x:c>
    </x:row>
    <x:row r="51">
      <x:c r="A51" s="31" t="str">
        <x:v>GE</x:v>
      </x:c>
      <x:c r="B51" s="31" t="str">
        <x:v>Georgia</x:v>
      </x:c>
      <x:c r="C51" s="31" t="n">
        <x:v>3</x:v>
      </x:c>
      <x:c r="D51" s="31" t="n">
        <x:v>2</x:v>
      </x:c>
      <x:c r="E51" s="31" t="n">
        <x:v>3</x:v>
      </x:c>
      <x:c r="F51" s="31" t="str">
        <x:v>GEBUS ; GEPTI</x:v>
      </x:c>
      <x:c r="G51" s="31" t="str">
        <x:v>TCL v20260609</x:v>
      </x:c>
    </x:row>
    <x:row r="52">
      <x:c r="A52" s="31" t="str">
        <x:v>GF</x:v>
      </x:c>
      <x:c r="B52" s="31" t="str">
        <x:v>French Guiana</x:v>
      </x:c>
      <x:c r="C52" s="31" t="n">
        <x:v>1</x:v>
      </x:c>
      <x:c r="D52" s="31" t="n">
        <x:v>1</x:v>
      </x:c>
      <x:c r="E52" s="31" t="n">
        <x:v>1</x:v>
      </x:c>
      <x:c r="F52" s="31" t="str">
        <x:v>GFDDC</x:v>
      </x:c>
      <x:c r="G52" s="31" t="str">
        <x:v>TCL v20260609</x:v>
      </x:c>
    </x:row>
    <x:row r="53">
      <x:c r="A53" s="31" t="str">
        <x:v>GH</x:v>
      </x:c>
      <x:c r="B53" s="31" t="str">
        <x:v>Ghana</x:v>
      </x:c>
      <x:c r="C53" s="31" t="n">
        <x:v>4</x:v>
      </x:c>
      <x:c r="D53" s="31" t="n">
        <x:v>2</x:v>
      </x:c>
      <x:c r="E53" s="31" t="n">
        <x:v>2</x:v>
      </x:c>
      <x:c r="F53" s="31" t="str">
        <x:v>GHTEM ; GHTKD</x:v>
      </x:c>
      <x:c r="G53" s="31" t="str">
        <x:v>TCL v20260609</x:v>
      </x:c>
    </x:row>
    <x:row r="54">
      <x:c r="A54" s="31" t="str">
        <x:v>GI</x:v>
      </x:c>
      <x:c r="B54" s="31" t="str">
        <x:v>Gibraltar</x:v>
      </x:c>
      <x:c r="C54" s="31" t="n">
        <x:v>1</x:v>
      </x:c>
      <x:c r="D54" s="31" t="n">
        <x:v>1</x:v>
      </x:c>
      <x:c r="E54" s="31" t="n">
        <x:v>1</x:v>
      </x:c>
      <x:c r="F54" s="31" t="str">
        <x:v>GIGIB</x:v>
      </x:c>
      <x:c r="G54" s="31" t="str">
        <x:v>TCL v20260609</x:v>
      </x:c>
    </x:row>
    <x:row r="55">
      <x:c r="A55" s="31" t="str">
        <x:v>GM</x:v>
      </x:c>
      <x:c r="B55" s="31" t="str">
        <x:v>Gambia</x:v>
      </x:c>
      <x:c r="C55" s="31" t="n">
        <x:v>1</x:v>
      </x:c>
      <x:c r="D55" s="31" t="n">
        <x:v>1</x:v>
      </x:c>
      <x:c r="E55" s="31" t="n">
        <x:v>1</x:v>
      </x:c>
      <x:c r="F55" s="31" t="str">
        <x:v>GMBJL</x:v>
      </x:c>
      <x:c r="G55" s="31" t="str">
        <x:v>TCL v20260609</x:v>
      </x:c>
    </x:row>
    <x:row r="56">
      <x:c r="A56" s="31" t="str">
        <x:v>GN</x:v>
      </x:c>
      <x:c r="B56" s="31" t="str">
        <x:v>Guinea</x:v>
      </x:c>
      <x:c r="C56" s="31" t="n">
        <x:v>1</x:v>
      </x:c>
      <x:c r="D56" s="31" t="n">
        <x:v>1</x:v>
      </x:c>
      <x:c r="E56" s="31" t="n">
        <x:v>1</x:v>
      </x:c>
      <x:c r="F56" s="31" t="str">
        <x:v>GNCKY</x:v>
      </x:c>
      <x:c r="G56" s="31" t="str">
        <x:v>TCL v20260609</x:v>
      </x:c>
    </x:row>
    <x:row r="57">
      <x:c r="A57" s="31" t="str">
        <x:v>GP</x:v>
      </x:c>
      <x:c r="B57" s="31" t="str">
        <x:v>Guadeloupe</x:v>
      </x:c>
      <x:c r="C57" s="31" t="n">
        <x:v>1</x:v>
      </x:c>
      <x:c r="D57" s="31" t="n">
        <x:v>1</x:v>
      </x:c>
      <x:c r="E57" s="31" t="n">
        <x:v>1</x:v>
      </x:c>
      <x:c r="F57" s="31" t="str">
        <x:v>GPPTP</x:v>
      </x:c>
      <x:c r="G57" s="31" t="str">
        <x:v>TCL v20260609</x:v>
      </x:c>
    </x:row>
    <x:row r="58">
      <x:c r="A58" s="31" t="str">
        <x:v>GQ</x:v>
      </x:c>
      <x:c r="B58" s="31" t="str">
        <x:v>Equatorial Guinea</x:v>
      </x:c>
      <x:c r="C58" s="31" t="n">
        <x:v>2</x:v>
      </x:c>
      <x:c r="D58" s="31" t="n">
        <x:v>2</x:v>
      </x:c>
      <x:c r="E58" s="31" t="n">
        <x:v>1</x:v>
      </x:c>
      <x:c r="F58" s="31" t="str">
        <x:v>GQBSG ; GQSSG</x:v>
      </x:c>
      <x:c r="G58" s="31" t="str">
        <x:v>TCL v20260609</x:v>
      </x:c>
    </x:row>
    <x:row r="59">
      <x:c r="A59" s="31" t="str">
        <x:v>GR</x:v>
      </x:c>
      <x:c r="B59" s="31" t="str">
        <x:v>Greece</x:v>
      </x:c>
      <x:c r="C59" s="31" t="n">
        <x:v>5</x:v>
      </x:c>
      <x:c r="D59" s="31" t="n">
        <x:v>4</x:v>
      </x:c>
      <x:c r="E59" s="31" t="n">
        <x:v>5</x:v>
      </x:c>
      <x:c r="F59" s="31" t="str">
        <x:v>GRHER ; GRPIR ; GRSKG ; GRVOL</x:v>
      </x:c>
      <x:c r="G59" s="31" t="str">
        <x:v>TCL v20260609</x:v>
      </x:c>
    </x:row>
    <x:row r="60">
      <x:c r="A60" s="31" t="str">
        <x:v>GT</x:v>
      </x:c>
      <x:c r="B60" s="31" t="str">
        <x:v>Guatemala</x:v>
      </x:c>
      <x:c r="C60" s="31" t="n">
        <x:v>4</x:v>
      </x:c>
      <x:c r="D60" s="31" t="n">
        <x:v>3</x:v>
      </x:c>
      <x:c r="E60" s="31" t="n">
        <x:v>4</x:v>
      </x:c>
      <x:c r="F60" s="31" t="str">
        <x:v>GTPBR ; GTPRQ ; GTSTC</x:v>
      </x:c>
      <x:c r="G60" s="31" t="str">
        <x:v>TCL v20260609</x:v>
      </x:c>
    </x:row>
    <x:row r="61">
      <x:c r="A61" s="31" t="str">
        <x:v>GU</x:v>
      </x:c>
      <x:c r="B61" s="31" t="str">
        <x:v>Guam</x:v>
      </x:c>
      <x:c r="C61" s="31" t="n">
        <x:v>1</x:v>
      </x:c>
      <x:c r="D61" s="31" t="n">
        <x:v>1</x:v>
      </x:c>
      <x:c r="E61" s="31" t="n">
        <x:v>1</x:v>
      </x:c>
      <x:c r="F61" s="31" t="str">
        <x:v>GUGUM</x:v>
      </x:c>
      <x:c r="G61" s="31" t="str">
        <x:v>TCL v20260609</x:v>
      </x:c>
    </x:row>
    <x:row r="62">
      <x:c r="A62" s="31" t="str">
        <x:v>GW</x:v>
      </x:c>
      <x:c r="B62" s="31" t="str">
        <x:v>Guinea-Bissau</x:v>
      </x:c>
      <x:c r="C62" s="31" t="n">
        <x:v>1</x:v>
      </x:c>
      <x:c r="D62" s="31" t="n">
        <x:v>1</x:v>
      </x:c>
      <x:c r="E62" s="31" t="n">
        <x:v>1</x:v>
      </x:c>
      <x:c r="F62" s="31" t="str">
        <x:v>GWOXB</x:v>
      </x:c>
      <x:c r="G62" s="31" t="str">
        <x:v>TCL v20260609</x:v>
      </x:c>
    </x:row>
    <x:row r="63">
      <x:c r="A63" s="31" t="str">
        <x:v>GY</x:v>
      </x:c>
      <x:c r="B63" s="31" t="str">
        <x:v>Guyana</x:v>
      </x:c>
      <x:c r="C63" s="31" t="n">
        <x:v>2</x:v>
      </x:c>
      <x:c r="D63" s="31" t="n">
        <x:v>1</x:v>
      </x:c>
      <x:c r="E63" s="31" t="n">
        <x:v>2</x:v>
      </x:c>
      <x:c r="F63" s="31" t="str">
        <x:v>GYGEO</x:v>
      </x:c>
      <x:c r="G63" s="31" t="str">
        <x:v>TCL v20260609</x:v>
      </x:c>
    </x:row>
    <x:row r="64">
      <x:c r="A64" s="31" t="str">
        <x:v>HK</x:v>
      </x:c>
      <x:c r="B64" s="31" t="str">
        <x:v>Hong Kong</x:v>
      </x:c>
      <x:c r="C64" s="31" t="n">
        <x:v>7</x:v>
      </x:c>
      <x:c r="D64" s="31" t="n">
        <x:v>1</x:v>
      </x:c>
      <x:c r="E64" s="31" t="n">
        <x:v>7</x:v>
      </x:c>
      <x:c r="F64" s="31" t="str">
        <x:v>HKHKG</x:v>
      </x:c>
      <x:c r="G64" s="31" t="str">
        <x:v>TCL v20260609</x:v>
      </x:c>
    </x:row>
    <x:row r="65">
      <x:c r="A65" s="31" t="str">
        <x:v>HN</x:v>
      </x:c>
      <x:c r="B65" s="31" t="str">
        <x:v>Honduras</x:v>
      </x:c>
      <x:c r="C65" s="31" t="n">
        <x:v>3</x:v>
      </x:c>
      <x:c r="D65" s="31" t="n">
        <x:v>3</x:v>
      </x:c>
      <x:c r="E65" s="31" t="n">
        <x:v>1</x:v>
      </x:c>
      <x:c r="F65" s="31" t="str">
        <x:v>HNPCA ; HNPCR ; HNSLO</x:v>
      </x:c>
      <x:c r="G65" s="31" t="str">
        <x:v>TCL v20260609</x:v>
      </x:c>
    </x:row>
    <x:row r="66">
      <x:c r="A66" s="31" t="str">
        <x:v>HR</x:v>
      </x:c>
      <x:c r="B66" s="31" t="str">
        <x:v>Croatia</x:v>
      </x:c>
      <x:c r="C66" s="31" t="n">
        <x:v>3</x:v>
      </x:c>
      <x:c r="D66" s="31" t="n">
        <x:v>2</x:v>
      </x:c>
      <x:c r="E66" s="31" t="n">
        <x:v>3</x:v>
      </x:c>
      <x:c r="F66" s="31" t="str">
        <x:v>HRPLE ; HRRJK</x:v>
      </x:c>
      <x:c r="G66" s="31" t="str">
        <x:v>TCL v20260609</x:v>
      </x:c>
    </x:row>
    <x:row r="67">
      <x:c r="A67" s="31" t="str">
        <x:v>HT</x:v>
      </x:c>
      <x:c r="B67" s="31" t="str">
        <x:v>Haiti</x:v>
      </x:c>
      <x:c r="C67" s="31" t="n">
        <x:v>3</x:v>
      </x:c>
      <x:c r="D67" s="31" t="n">
        <x:v>2</x:v>
      </x:c>
      <x:c r="E67" s="31" t="n">
        <x:v>3</x:v>
      </x:c>
      <x:c r="F67" s="31" t="str">
        <x:v>HTLFF ; HTPAP</x:v>
      </x:c>
      <x:c r="G67" s="31" t="str">
        <x:v>TCL v20260609</x:v>
      </x:c>
    </x:row>
    <x:row r="68">
      <x:c r="A68" s="31" t="str">
        <x:v>ID</x:v>
      </x:c>
      <x:c r="B68" s="31" t="str">
        <x:v>Indonesia</x:v>
      </x:c>
      <x:c r="C68" s="31" t="n">
        <x:v>35</x:v>
      </x:c>
      <x:c r="D68" s="31" t="n">
        <x:v>24</x:v>
      </x:c>
      <x:c r="E68" s="31" t="n">
        <x:v>17</x:v>
      </x:c>
      <x:c r="F68" s="31" t="str">
        <x:v>IDAMQ ; IDBDJ ; IDBIT ; IDBLW ; IDBTM ; IDDJB ; IDDJJ ; IDJKT ; IDKDI ; IDKOE ; IDKRG ; IDKTJ ; IDMAK ; IDPLM ; IDPNJ ; IDPNK ; IDPTL ; IDPWG ; IDSOQ ; IDSRG ; IDSRI ; IDSUB ; IDTBR ; IDTRK</x:v>
      </x:c>
      <x:c r="G68" s="31" t="str">
        <x:v>TCL v20260609</x:v>
      </x:c>
    </x:row>
    <x:row r="69">
      <x:c r="A69" s="31" t="str">
        <x:v>IE</x:v>
      </x:c>
      <x:c r="B69" s="31" t="str">
        <x:v>Ireland</x:v>
      </x:c>
      <x:c r="C69" s="31" t="n">
        <x:v>7</x:v>
      </x:c>
      <x:c r="D69" s="31" t="n">
        <x:v>3</x:v>
      </x:c>
      <x:c r="E69" s="31" t="n">
        <x:v>5</x:v>
      </x:c>
      <x:c r="F69" s="31" t="str">
        <x:v>IEDUB ; IEORK ; IEWAT</x:v>
      </x:c>
      <x:c r="G69" s="31" t="str">
        <x:v>TCL v20260609</x:v>
      </x:c>
    </x:row>
    <x:row r="70">
      <x:c r="A70" s="31" t="str">
        <x:v>IL</x:v>
      </x:c>
      <x:c r="B70" s="31" t="str">
        <x:v>Israel</x:v>
      </x:c>
      <x:c r="C70" s="31" t="n">
        <x:v>4</x:v>
      </x:c>
      <x:c r="D70" s="31" t="n">
        <x:v>2</x:v>
      </x:c>
      <x:c r="E70" s="31" t="n">
        <x:v>4</x:v>
      </x:c>
      <x:c r="F70" s="31" t="str">
        <x:v>ILASH ; ILHFA</x:v>
      </x:c>
      <x:c r="G70" s="31" t="str">
        <x:v>TCL v20260609</x:v>
      </x:c>
    </x:row>
    <x:row r="71">
      <x:c r="A71" s="31" t="str">
        <x:v>IN</x:v>
      </x:c>
      <x:c r="B71" s="31" t="str">
        <x:v>India</x:v>
      </x:c>
      <x:c r="C71" s="31" t="n">
        <x:v>32</x:v>
      </x:c>
      <x:c r="D71" s="31" t="n">
        <x:v>20</x:v>
      </x:c>
      <x:c r="E71" s="31" t="n">
        <x:v>31</x:v>
      </x:c>
      <x:c r="F71" s="31" t="str">
        <x:v>INCCU ; INCOK ; INENR ; INGGV ; INHAL ; INHZA ; INIXE ; INIXY ; INKAK ; INKAT ; INKRI ; INMAA ; INMRM ; INMUN ; INNSA ; INPPV ; INPRT ; INTRV ; INTUT ; INVTZ</x:v>
      </x:c>
      <x:c r="G71" s="31" t="str">
        <x:v>TCL v20260609</x:v>
      </x:c>
    </x:row>
    <x:row r="72">
      <x:c r="A72" s="31" t="str">
        <x:v>IQ</x:v>
      </x:c>
      <x:c r="B72" s="31" t="str">
        <x:v>Iraq</x:v>
      </x:c>
      <x:c r="C72" s="31" t="n">
        <x:v>5</x:v>
      </x:c>
      <x:c r="D72" s="31" t="n">
        <x:v>1</x:v>
      </x:c>
      <x:c r="E72" s="31" t="n">
        <x:v>4</x:v>
      </x:c>
      <x:c r="F72" s="31" t="str">
        <x:v>IQUQR</x:v>
      </x:c>
      <x:c r="G72" s="31" t="str">
        <x:v>TCL v20260609</x:v>
      </x:c>
    </x:row>
    <x:row r="73">
      <x:c r="A73" s="31" t="str">
        <x:v>IS</x:v>
      </x:c>
      <x:c r="B73" s="31" t="str">
        <x:v>Iceland</x:v>
      </x:c>
      <x:c r="C73" s="31" t="n">
        <x:v>3</x:v>
      </x:c>
      <x:c r="D73" s="31" t="n">
        <x:v>2</x:v>
      </x:c>
      <x:c r="E73" s="31" t="n">
        <x:v>3</x:v>
      </x:c>
      <x:c r="F73" s="31" t="str">
        <x:v>ISGRT ; ISREY</x:v>
      </x:c>
      <x:c r="G73" s="31" t="str">
        <x:v>TCL v20260609</x:v>
      </x:c>
    </x:row>
    <x:row r="74">
      <x:c r="A74" s="31" t="str">
        <x:v>IT</x:v>
      </x:c>
      <x:c r="B74" s="31" t="str">
        <x:v>Italy</x:v>
      </x:c>
      <x:c r="C74" s="31" t="n">
        <x:v>37</x:v>
      </x:c>
      <x:c r="D74" s="31" t="n">
        <x:v>21</x:v>
      </x:c>
      <x:c r="E74" s="31" t="n">
        <x:v>35</x:v>
      </x:c>
      <x:c r="F74" s="31" t="str">
        <x:v>ITAOI ; ITBRI ; ITCAG ; ITCTA ; ITCVV ; ITGIT ; ITGOA ; ITLIV ; ITMLZ ; ITNAP ; ITPMO ; ITPZL ; ITRAN ; ITSAL ; ITSPE ; ITTAR ; ITTPS ; ITTRI ; ITTRS ; ITVCE ; ITVDL</x:v>
      </x:c>
      <x:c r="G74" s="31" t="str">
        <x:v>TCL v20260609</x:v>
      </x:c>
    </x:row>
    <x:row r="75">
      <x:c r="A75" s="31" t="str">
        <x:v>JM</x:v>
      </x:c>
      <x:c r="B75" s="31" t="str">
        <x:v>Jamaica</x:v>
      </x:c>
      <x:c r="C75" s="31" t="n">
        <x:v>3</x:v>
      </x:c>
      <x:c r="D75" s="31" t="n">
        <x:v>2</x:v>
      </x:c>
      <x:c r="E75" s="31" t="n">
        <x:v>3</x:v>
      </x:c>
      <x:c r="F75" s="31" t="str">
        <x:v>JMKIN ; JMMBJ</x:v>
      </x:c>
      <x:c r="G75" s="31" t="str">
        <x:v>TCL v20260609</x:v>
      </x:c>
    </x:row>
    <x:row r="76">
      <x:c r="A76" s="31" t="str">
        <x:v>JO</x:v>
      </x:c>
      <x:c r="B76" s="31" t="str">
        <x:v>Jordan</x:v>
      </x:c>
      <x:c r="C76" s="31" t="n">
        <x:v>1</x:v>
      </x:c>
      <x:c r="D76" s="31" t="n">
        <x:v>1</x:v>
      </x:c>
      <x:c r="E76" s="31" t="n">
        <x:v>1</x:v>
      </x:c>
      <x:c r="F76" s="31" t="str">
        <x:v>JOAQJ</x:v>
      </x:c>
      <x:c r="G76" s="31" t="str">
        <x:v>TCL v20260609</x:v>
      </x:c>
    </x:row>
    <x:row r="77">
      <x:c r="A77" s="31" t="str">
        <x:v>JP</x:v>
      </x:c>
      <x:c r="B77" s="31" t="str">
        <x:v>Japan</x:v>
      </x:c>
      <x:c r="C77" s="31" t="n">
        <x:v>110</x:v>
      </x:c>
      <x:c r="D77" s="31" t="n">
        <x:v>62</x:v>
      </x:c>
      <x:c r="E77" s="31" t="n">
        <x:v>92</x:v>
      </x:c>
      <x:c r="F77" s="31" t="str">
        <x:v>JPABU ; JPAXT ; JPCHB ; JPFKY ; JPHHE ; JPHIC ; JPHIJ ; JPHKT ; JPHMD ; JPHSM ; JPHTC ; JPIHA ; JPIMB ; JPIMI ; JPISI ; JPIWK ; JPKCZ ; JPKIJ ; JPKIS ; JPKMJ ; JPKNZ ; JPKOM ; JPKSM ; JPKUH ; JPKWS ; JPMAI ; JPMII ; JPMIZ ; JPMKX ; JPMOJ ; JPMUR ; JPMYJ ; JPNAH ; JPNAN ; JPNAO ; JPNGO ; JPNGS ; JPOIT ; JPOMZ ; JPONA ; JPOSA ; JPOTK ; JPSBK ; JPSBS ; JPSEN ; JPSGM ; JPSKT ; JPSMN ; JPSMZ ; JPTAK ; JPTHS ; JPTKY ; JPTMK ; JPTOS ; JPTRG ; JPTYO ; JPUBJ ; JPUKB ; JPWAK ; JPYAT ; JPYKK ; JPYOK</x:v>
      </x:c>
      <x:c r="G77" s="31" t="str">
        <x:v>TCL v20260609</x:v>
      </x:c>
    </x:row>
    <x:row r="78">
      <x:c r="A78" s="31" t="str">
        <x:v>KE</x:v>
      </x:c>
      <x:c r="B78" s="31" t="str">
        <x:v>Kenya</x:v>
      </x:c>
      <x:c r="C78" s="31" t="n">
        <x:v>3</x:v>
      </x:c>
      <x:c r="D78" s="31" t="n">
        <x:v>2</x:v>
      </x:c>
      <x:c r="E78" s="31" t="n">
        <x:v>1</x:v>
      </x:c>
      <x:c r="F78" s="31" t="str">
        <x:v>KELAU ; KEMBA</x:v>
      </x:c>
      <x:c r="G78" s="31" t="str">
        <x:v>TCL v20260609</x:v>
      </x:c>
    </x:row>
    <x:row r="79">
      <x:c r="A79" s="31" t="str">
        <x:v>KH</x:v>
      </x:c>
      <x:c r="B79" s="31" t="str">
        <x:v>Cambodia</x:v>
      </x:c>
      <x:c r="C79" s="31" t="n">
        <x:v>2</x:v>
      </x:c>
      <x:c r="D79" s="31" t="n">
        <x:v>2</x:v>
      </x:c>
      <x:c r="E79" s="31" t="n">
        <x:v>2</x:v>
      </x:c>
      <x:c r="F79" s="31" t="str">
        <x:v>KHKOS ; KHPNH</x:v>
      </x:c>
      <x:c r="G79" s="31" t="str">
        <x:v>TCL v20260609</x:v>
      </x:c>
    </x:row>
    <x:row r="80">
      <x:c r="A80" s="31" t="str">
        <x:v>KM</x:v>
      </x:c>
      <x:c r="B80" s="31" t="str">
        <x:v>Comoros</x:v>
      </x:c>
      <x:c r="C80" s="31" t="n">
        <x:v>1</x:v>
      </x:c>
      <x:c r="D80" s="31" t="n">
        <x:v>1</x:v>
      </x:c>
      <x:c r="E80" s="31" t="n">
        <x:v>1</x:v>
      </x:c>
      <x:c r="F80" s="31" t="str">
        <x:v>KMYVA</x:v>
      </x:c>
      <x:c r="G80" s="31" t="str">
        <x:v>TCL v20260609</x:v>
      </x:c>
    </x:row>
    <x:row r="81">
      <x:c r="A81" s="31" t="str">
        <x:v>KN</x:v>
      </x:c>
      <x:c r="B81" s="31" t="str">
        <x:v>Saint Kitts and Nevis</x:v>
      </x:c>
      <x:c r="C81" s="31" t="n">
        <x:v>2</x:v>
      </x:c>
      <x:c r="D81" s="31" t="n">
        <x:v>2</x:v>
      </x:c>
      <x:c r="E81" s="31" t="n">
        <x:v>2</x:v>
      </x:c>
      <x:c r="F81" s="31" t="str">
        <x:v>KNBAS ; KNCHA</x:v>
      </x:c>
      <x:c r="G81" s="31" t="str">
        <x:v>TCL v20260609</x:v>
      </x:c>
    </x:row>
    <x:row r="82">
      <x:c r="A82" s="31" t="str">
        <x:v>KR</x:v>
      </x:c>
      <x:c r="B82" s="31" t="str">
        <x:v>Korea, Republic of</x:v>
      </x:c>
      <x:c r="C82" s="31" t="n">
        <x:v>22</x:v>
      </x:c>
      <x:c r="D82" s="31" t="n">
        <x:v>7</x:v>
      </x:c>
      <x:c r="E82" s="31" t="n">
        <x:v>22</x:v>
      </x:c>
      <x:c r="F82" s="31" t="str">
        <x:v>KRINC ; KRKAN ; KRKPO ; KRPTK ; KRPUS ; KRTSN ; KRUSN</x:v>
      </x:c>
      <x:c r="G82" s="31" t="str">
        <x:v>TCL v20260609</x:v>
      </x:c>
    </x:row>
    <x:row r="83">
      <x:c r="A83" s="31" t="str">
        <x:v>KW</x:v>
      </x:c>
      <x:c r="B83" s="31" t="str">
        <x:v>Kuwait</x:v>
      </x:c>
      <x:c r="C83" s="31" t="n">
        <x:v>2</x:v>
      </x:c>
      <x:c r="D83" s="31" t="n">
        <x:v>2</x:v>
      </x:c>
      <x:c r="E83" s="31" t="n">
        <x:v>2</x:v>
      </x:c>
      <x:c r="F83" s="31" t="str">
        <x:v>KWSAA ; KWSWK</x:v>
      </x:c>
      <x:c r="G83" s="31" t="str">
        <x:v>TCL v20260609</x:v>
      </x:c>
    </x:row>
    <x:row r="84">
      <x:c r="A84" s="31" t="str">
        <x:v>KY</x:v>
      </x:c>
      <x:c r="B84" s="31" t="str">
        <x:v>Cayman Islands</x:v>
      </x:c>
      <x:c r="C84" s="31" t="n">
        <x:v>1</x:v>
      </x:c>
      <x:c r="D84" s="31" t="n">
        <x:v>1</x:v>
      </x:c>
      <x:c r="E84" s="31" t="n">
        <x:v>1</x:v>
      </x:c>
      <x:c r="F84" s="31" t="str">
        <x:v>KYGEC</x:v>
      </x:c>
      <x:c r="G84" s="31" t="str">
        <x:v>TCL v20260609</x:v>
      </x:c>
    </x:row>
    <x:row r="85">
      <x:c r="A85" s="31" t="str">
        <x:v>LB</x:v>
      </x:c>
      <x:c r="B85" s="31" t="str">
        <x:v>Lebanon</x:v>
      </x:c>
      <x:c r="C85" s="31" t="n">
        <x:v>2</x:v>
      </x:c>
      <x:c r="D85" s="31" t="n">
        <x:v>2</x:v>
      </x:c>
      <x:c r="E85" s="31" t="n">
        <x:v>1</x:v>
      </x:c>
      <x:c r="F85" s="31" t="str">
        <x:v>LBBEY ; LBKYE</x:v>
      </x:c>
      <x:c r="G85" s="31" t="str">
        <x:v>TCL v20260609</x:v>
      </x:c>
    </x:row>
    <x:row r="86">
      <x:c r="A86" s="31" t="str">
        <x:v>LC</x:v>
      </x:c>
      <x:c r="B86" s="31" t="str">
        <x:v>Saint Lucia</x:v>
      </x:c>
      <x:c r="C86" s="31" t="n">
        <x:v>2</x:v>
      </x:c>
      <x:c r="D86" s="31" t="n">
        <x:v>2</x:v>
      </x:c>
      <x:c r="E86" s="31" t="n">
        <x:v>1</x:v>
      </x:c>
      <x:c r="F86" s="31" t="str">
        <x:v>LCCAS ; LCVIF</x:v>
      </x:c>
      <x:c r="G86" s="31" t="str">
        <x:v>TCL v20260609</x:v>
      </x:c>
    </x:row>
    <x:row r="87">
      <x:c r="A87" s="31" t="str">
        <x:v>LK</x:v>
      </x:c>
      <x:c r="B87" s="31" t="str">
        <x:v>Sri Lanka</x:v>
      </x:c>
      <x:c r="C87" s="31" t="n">
        <x:v>7</x:v>
      </x:c>
      <x:c r="D87" s="31" t="n">
        <x:v>2</x:v>
      </x:c>
      <x:c r="E87" s="31" t="n">
        <x:v>7</x:v>
      </x:c>
      <x:c r="F87" s="31" t="str">
        <x:v>LKCMB ; LKHBA</x:v>
      </x:c>
      <x:c r="G87" s="31" t="str">
        <x:v>TCL v20260609</x:v>
      </x:c>
    </x:row>
    <x:row r="88">
      <x:c r="A88" s="31" t="str">
        <x:v>LR</x:v>
      </x:c>
      <x:c r="B88" s="31" t="str">
        <x:v>Liberia</x:v>
      </x:c>
      <x:c r="C88" s="31" t="n">
        <x:v>1</x:v>
      </x:c>
      <x:c r="D88" s="31" t="n">
        <x:v>1</x:v>
      </x:c>
      <x:c r="E88" s="31" t="n">
        <x:v>1</x:v>
      </x:c>
      <x:c r="F88" s="31" t="str">
        <x:v>LRMLW</x:v>
      </x:c>
      <x:c r="G88" s="31" t="str">
        <x:v>TCL v20260609</x:v>
      </x:c>
    </x:row>
    <x:row r="89">
      <x:c r="A89" s="31" t="str">
        <x:v>LT</x:v>
      </x:c>
      <x:c r="B89" s="31" t="str">
        <x:v>Lithuania</x:v>
      </x:c>
      <x:c r="C89" s="31" t="n">
        <x:v>2</x:v>
      </x:c>
      <x:c r="D89" s="31" t="n">
        <x:v>1</x:v>
      </x:c>
      <x:c r="E89" s="31" t="n">
        <x:v>2</x:v>
      </x:c>
      <x:c r="F89" s="31" t="str">
        <x:v>LTKLJ</x:v>
      </x:c>
      <x:c r="G89" s="31" t="str">
        <x:v>TCL v20260609</x:v>
      </x:c>
    </x:row>
    <x:row r="90">
      <x:c r="A90" s="31" t="str">
        <x:v>LV</x:v>
      </x:c>
      <x:c r="B90" s="31" t="str">
        <x:v>Latvia</x:v>
      </x:c>
      <x:c r="C90" s="31" t="n">
        <x:v>3</x:v>
      </x:c>
      <x:c r="D90" s="31" t="n">
        <x:v>1</x:v>
      </x:c>
      <x:c r="E90" s="31" t="n">
        <x:v>3</x:v>
      </x:c>
      <x:c r="F90" s="31" t="str">
        <x:v>LVRIX</x:v>
      </x:c>
      <x:c r="G90" s="31" t="str">
        <x:v>TCL v20260609</x:v>
      </x:c>
    </x:row>
    <x:row r="91">
      <x:c r="A91" s="31" t="str">
        <x:v>LY</x:v>
      </x:c>
      <x:c r="B91" s="31" t="str">
        <x:v>Libya</x:v>
      </x:c>
      <x:c r="C91" s="31" t="n">
        <x:v>4</x:v>
      </x:c>
      <x:c r="D91" s="31" t="n">
        <x:v>4</x:v>
      </x:c>
      <x:c r="E91" s="31" t="n">
        <x:v>2</x:v>
      </x:c>
      <x:c r="F91" s="31" t="str">
        <x:v>LYBEN ; LYKHO ; LYMRA ; LYTIP</x:v>
      </x:c>
      <x:c r="G91" s="31" t="str">
        <x:v>TCL v20260609</x:v>
      </x:c>
    </x:row>
    <x:row r="92">
      <x:c r="A92" s="31" t="str">
        <x:v>MA</x:v>
      </x:c>
      <x:c r="B92" s="31" t="str">
        <x:v>Morocco</x:v>
      </x:c>
      <x:c r="C92" s="31" t="n">
        <x:v>8</x:v>
      </x:c>
      <x:c r="D92" s="31" t="n">
        <x:v>4</x:v>
      </x:c>
      <x:c r="E92" s="31" t="n">
        <x:v>5</x:v>
      </x:c>
      <x:c r="F92" s="31" t="str">
        <x:v>MAAGA ; MACAS ; MANDR ; MAPTM</x:v>
      </x:c>
      <x:c r="G92" s="31" t="str">
        <x:v>TCL v20260609</x:v>
      </x:c>
    </x:row>
    <x:row r="93">
      <x:c r="A93" s="31" t="str">
        <x:v>ME</x:v>
      </x:c>
      <x:c r="B93" s="31" t="str">
        <x:v>Montenegro</x:v>
      </x:c>
      <x:c r="C93" s="31" t="n">
        <x:v>1</x:v>
      </x:c>
      <x:c r="D93" s="31" t="n">
        <x:v>1</x:v>
      </x:c>
      <x:c r="E93" s="31" t="n">
        <x:v>1</x:v>
      </x:c>
      <x:c r="F93" s="31" t="str">
        <x:v>MEBAR</x:v>
      </x:c>
      <x:c r="G93" s="31" t="str">
        <x:v>TCL v20260609</x:v>
      </x:c>
    </x:row>
    <x:row r="94">
      <x:c r="A94" s="31" t="str">
        <x:v>MG</x:v>
      </x:c>
      <x:c r="B94" s="31" t="str">
        <x:v>Madagascar</x:v>
      </x:c>
      <x:c r="C94" s="31" t="n">
        <x:v>2</x:v>
      </x:c>
      <x:c r="D94" s="31" t="n">
        <x:v>2</x:v>
      </x:c>
      <x:c r="E94" s="31" t="n">
        <x:v>2</x:v>
      </x:c>
      <x:c r="F94" s="31" t="str">
        <x:v>MGDIE ; MGTMM</x:v>
      </x:c>
      <x:c r="G94" s="31" t="str">
        <x:v>TCL v20260609</x:v>
      </x:c>
    </x:row>
    <x:row r="95">
      <x:c r="A95" s="31" t="str">
        <x:v>MM</x:v>
      </x:c>
      <x:c r="B95" s="31" t="str">
        <x:v>Myanmar</x:v>
      </x:c>
      <x:c r="C95" s="31" t="n">
        <x:v>5</x:v>
      </x:c>
      <x:c r="D95" s="31" t="n">
        <x:v>1</x:v>
      </x:c>
      <x:c r="E95" s="31" t="n">
        <x:v>5</x:v>
      </x:c>
      <x:c r="F95" s="31" t="str">
        <x:v>MMRGN</x:v>
      </x:c>
      <x:c r="G95" s="31" t="str">
        <x:v>TCL v20260609</x:v>
      </x:c>
    </x:row>
    <x:row r="96">
      <x:c r="A96" s="31" t="str">
        <x:v>MP</x:v>
      </x:c>
      <x:c r="B96" s="31" t="str">
        <x:v>Northern Mariana Islands</x:v>
      </x:c>
      <x:c r="C96" s="31" t="n">
        <x:v>1</x:v>
      </x:c>
      <x:c r="D96" s="31" t="n">
        <x:v>1</x:v>
      </x:c>
      <x:c r="E96" s="31" t="n">
        <x:v>1</x:v>
      </x:c>
      <x:c r="F96" s="31" t="str">
        <x:v>MPSPN</x:v>
      </x:c>
      <x:c r="G96" s="31" t="str">
        <x:v>TCL v20260609</x:v>
      </x:c>
    </x:row>
    <x:row r="97">
      <x:c r="A97" s="31" t="str">
        <x:v>MQ</x:v>
      </x:c>
      <x:c r="B97" s="31" t="str">
        <x:v>Martinique</x:v>
      </x:c>
      <x:c r="C97" s="31" t="n">
        <x:v>1</x:v>
      </x:c>
      <x:c r="D97" s="31" t="n">
        <x:v>1</x:v>
      </x:c>
      <x:c r="E97" s="31" t="n">
        <x:v>1</x:v>
      </x:c>
      <x:c r="F97" s="31" t="str">
        <x:v>MQFDF</x:v>
      </x:c>
      <x:c r="G97" s="31" t="str">
        <x:v>TCL v20260609</x:v>
      </x:c>
    </x:row>
    <x:row r="98">
      <x:c r="A98" s="31" t="str">
        <x:v>MR</x:v>
      </x:c>
      <x:c r="B98" s="31" t="str">
        <x:v>Mauritania</x:v>
      </x:c>
      <x:c r="C98" s="31" t="n">
        <x:v>2</x:v>
      </x:c>
      <x:c r="D98" s="31" t="n">
        <x:v>2</x:v>
      </x:c>
      <x:c r="E98" s="31" t="n">
        <x:v>2</x:v>
      </x:c>
      <x:c r="F98" s="31" t="str">
        <x:v>MRNDB ; MRNKC</x:v>
      </x:c>
      <x:c r="G98" s="31" t="str">
        <x:v>TCL v20260609</x:v>
      </x:c>
    </x:row>
    <x:row r="99">
      <x:c r="A99" s="31" t="str">
        <x:v>MT</x:v>
      </x:c>
      <x:c r="B99" s="31" t="str">
        <x:v>Malta</x:v>
      </x:c>
      <x:c r="C99" s="31" t="n">
        <x:v>1</x:v>
      </x:c>
      <x:c r="D99" s="31" t="n">
        <x:v>1</x:v>
      </x:c>
      <x:c r="E99" s="31" t="n">
        <x:v>1</x:v>
      </x:c>
      <x:c r="F99" s="31" t="str">
        <x:v>MTMAR</x:v>
      </x:c>
      <x:c r="G99" s="31" t="str">
        <x:v>TCL v20260609</x:v>
      </x:c>
    </x:row>
    <x:row r="100">
      <x:c r="A100" s="31" t="str">
        <x:v>MU</x:v>
      </x:c>
      <x:c r="B100" s="31" t="str">
        <x:v>Mauritius</x:v>
      </x:c>
      <x:c r="C100" s="31" t="n">
        <x:v>2</x:v>
      </x:c>
      <x:c r="D100" s="31" t="n">
        <x:v>1</x:v>
      </x:c>
      <x:c r="E100" s="31" t="n">
        <x:v>1</x:v>
      </x:c>
      <x:c r="F100" s="31" t="str">
        <x:v>MUPLU</x:v>
      </x:c>
      <x:c r="G100" s="31" t="str">
        <x:v>TCL v20260609</x:v>
      </x:c>
    </x:row>
    <x:row r="101">
      <x:c r="A101" s="31" t="str">
        <x:v>MV</x:v>
      </x:c>
      <x:c r="B101" s="31" t="str">
        <x:v>Maldives</x:v>
      </x:c>
      <x:c r="C101" s="31" t="n">
        <x:v>1</x:v>
      </x:c>
      <x:c r="D101" s="31" t="n">
        <x:v>1</x:v>
      </x:c>
      <x:c r="E101" s="31" t="n">
        <x:v>1</x:v>
      </x:c>
      <x:c r="F101" s="31" t="str">
        <x:v>MVMLE</x:v>
      </x:c>
      <x:c r="G101" s="31" t="str">
        <x:v>TCL v20260609</x:v>
      </x:c>
    </x:row>
    <x:row r="102">
      <x:c r="A102" s="31" t="str">
        <x:v>MX</x:v>
      </x:c>
      <x:c r="B102" s="31" t="str">
        <x:v>Mexico</x:v>
      </x:c>
      <x:c r="C102" s="31" t="n">
        <x:v>18</x:v>
      </x:c>
      <x:c r="D102" s="31" t="n">
        <x:v>11</x:v>
      </x:c>
      <x:c r="E102" s="31" t="n">
        <x:v>17</x:v>
      </x:c>
      <x:c r="F102" s="31" t="str">
        <x:v>MXATM ; MXESE ; MXGYM ; MXLZC ; MXMZT ; MXPGO ; MXPMD ; MXPMS ; MXTUX ; MXVER ; MXZLO</x:v>
      </x:c>
      <x:c r="G102" s="31" t="str">
        <x:v>TCL v20260609</x:v>
      </x:c>
    </x:row>
    <x:row r="103">
      <x:c r="A103" s="31" t="str">
        <x:v>MY</x:v>
      </x:c>
      <x:c r="B103" s="31" t="str">
        <x:v>Malaysia</x:v>
      </x:c>
      <x:c r="C103" s="31" t="n">
        <x:v>13</x:v>
      </x:c>
      <x:c r="D103" s="31" t="n">
        <x:v>12</x:v>
      </x:c>
      <x:c r="E103" s="31" t="n">
        <x:v>11</x:v>
      </x:c>
      <x:c r="F103" s="31" t="str">
        <x:v>MYBKI ; MYBTU ; MYKCH ; MYKUA ; MYLDU ; MYPEN ; MYPGU ; MYPKG ; MYSBW ; MYSDK ; MYTPP ; MYTWU</x:v>
      </x:c>
      <x:c r="G103" s="31" t="str">
        <x:v>TCL v20260609</x:v>
      </x:c>
    </x:row>
    <x:row r="104">
      <x:c r="A104" s="31" t="str">
        <x:v>MZ</x:v>
      </x:c>
      <x:c r="B104" s="31" t="str">
        <x:v>Mozambique</x:v>
      </x:c>
      <x:c r="C104" s="31" t="n">
        <x:v>3</x:v>
      </x:c>
      <x:c r="D104" s="31" t="n">
        <x:v>3</x:v>
      </x:c>
      <x:c r="E104" s="31" t="n">
        <x:v>3</x:v>
      </x:c>
      <x:c r="F104" s="31" t="str">
        <x:v>MZBEW ; MZMNC ; MZMPM</x:v>
      </x:c>
      <x:c r="G104" s="31" t="str">
        <x:v>TCL v20260609</x:v>
      </x:c>
    </x:row>
    <x:row r="105">
      <x:c r="A105" s="31" t="str">
        <x:v>NA</x:v>
      </x:c>
      <x:c r="B105" s="31" t="str">
        <x:v>Namibia</x:v>
      </x:c>
      <x:c r="C105" s="31" t="n">
        <x:v>3</x:v>
      </x:c>
      <x:c r="D105" s="31" t="n">
        <x:v>2</x:v>
      </x:c>
      <x:c r="E105" s="31" t="n">
        <x:v>3</x:v>
      </x:c>
      <x:c r="F105" s="31" t="str">
        <x:v>NALUD ; NAWVB</x:v>
      </x:c>
      <x:c r="G105" s="31" t="str">
        <x:v>TCL v20260609</x:v>
      </x:c>
    </x:row>
    <x:row r="106">
      <x:c r="A106" s="31" t="str">
        <x:v>NC</x:v>
      </x:c>
      <x:c r="B106" s="31" t="str">
        <x:v>New Caledonia</x:v>
      </x:c>
      <x:c r="C106" s="31" t="n">
        <x:v>1</x:v>
      </x:c>
      <x:c r="D106" s="31" t="n">
        <x:v>1</x:v>
      </x:c>
      <x:c r="E106" s="31" t="n">
        <x:v>1</x:v>
      </x:c>
      <x:c r="F106" s="31" t="str">
        <x:v>NCNOU</x:v>
      </x:c>
      <x:c r="G106" s="31" t="str">
        <x:v>TCL v20260609</x:v>
      </x:c>
    </x:row>
    <x:row r="107">
      <x:c r="A107" s="31" t="str">
        <x:v>NG</x:v>
      </x:c>
      <x:c r="B107" s="31" t="str">
        <x:v>Nigeria</x:v>
      </x:c>
      <x:c r="C107" s="31" t="n">
        <x:v>9</x:v>
      </x:c>
      <x:c r="D107" s="31" t="n">
        <x:v>5</x:v>
      </x:c>
      <x:c r="E107" s="31" t="n">
        <x:v>9</x:v>
      </x:c>
      <x:c r="F107" s="31" t="str">
        <x:v>NGAPP ; NGLKK ; NGONN ; NGPHC ; NGTIN</x:v>
      </x:c>
      <x:c r="G107" s="31" t="str">
        <x:v>TCL v20260609</x:v>
      </x:c>
    </x:row>
    <x:row r="108">
      <x:c r="A108" s="31" t="str">
        <x:v>NI</x:v>
      </x:c>
      <x:c r="B108" s="31" t="str">
        <x:v>Nicaragua</x:v>
      </x:c>
      <x:c r="C108" s="31" t="n">
        <x:v>1</x:v>
      </x:c>
      <x:c r="D108" s="31" t="n">
        <x:v>1</x:v>
      </x:c>
      <x:c r="E108" s="31" t="n">
        <x:v>1</x:v>
      </x:c>
      <x:c r="F108" s="31" t="str">
        <x:v>NICIO</x:v>
      </x:c>
      <x:c r="G108" s="31" t="str">
        <x:v>TCL v20260609</x:v>
      </x:c>
    </x:row>
    <x:row r="109">
      <x:c r="A109" s="31" t="str">
        <x:v>NL</x:v>
      </x:c>
      <x:c r="B109" s="31" t="str">
        <x:v>Netherlands</x:v>
      </x:c>
      <x:c r="C109" s="31" t="n">
        <x:v>28</x:v>
      </x:c>
      <x:c r="D109" s="31" t="n">
        <x:v>7</x:v>
      </x:c>
      <x:c r="E109" s="31" t="n">
        <x:v>19</x:v>
      </x:c>
      <x:c r="F109" s="31" t="str">
        <x:v>NLALM ; NLAMS ; NLHEN ; NLMOE ; NLRTM ; NLVLI ; NLZAA</x:v>
      </x:c>
      <x:c r="G109" s="31" t="str">
        <x:v>TCL v20260609</x:v>
      </x:c>
    </x:row>
    <x:row r="110">
      <x:c r="A110" s="31" t="str">
        <x:v>NO</x:v>
      </x:c>
      <x:c r="B110" s="31" t="str">
        <x:v>Norway</x:v>
      </x:c>
      <x:c r="C110" s="31" t="n">
        <x:v>27</x:v>
      </x:c>
      <x:c r="D110" s="31" t="n">
        <x:v>22</x:v>
      </x:c>
      <x:c r="E110" s="31" t="n">
        <x:v>25</x:v>
      </x:c>
      <x:c r="F110" s="31" t="str">
        <x:v>NOAES ; NOBGO ; NOBVK ; NODRM ; NOEGE ; NOEYD ; NOFRK ; NOFRO ; NOFUS ; NOGJM ; NOHAU ; NOIKR ; NOKRS ; NOLAR ; NOMAY ; NOMQN ; NOMSS ; NOORK ; NOOSL ; NOSAT ; NOSVE ; NOTAE</x:v>
      </x:c>
      <x:c r="G110" s="31" t="str">
        <x:v>TCL v20260609</x:v>
      </x:c>
    </x:row>
    <x:row r="111">
      <x:c r="A111" s="31" t="str">
        <x:v>NZ</x:v>
      </x:c>
      <x:c r="B111" s="31" t="str">
        <x:v>New Zealand</x:v>
      </x:c>
      <x:c r="C111" s="31" t="n">
        <x:v>15</x:v>
      </x:c>
      <x:c r="D111" s="31" t="n">
        <x:v>11</x:v>
      </x:c>
      <x:c r="E111" s="31" t="n">
        <x:v>11</x:v>
      </x:c>
      <x:c r="F111" s="31" t="str">
        <x:v>NZAKL ; NZBLU ; NZLYT ; NZMAP ; NZNPE ; NZNPL ; NZNSN ; NZPOE ; NZTIU ; NZTRG ; NZWLG</x:v>
      </x:c>
      <x:c r="G111" s="31" t="str">
        <x:v>TCL v20260609</x:v>
      </x:c>
    </x:row>
    <x:row r="112">
      <x:c r="A112" s="31" t="str">
        <x:v>OM</x:v>
      </x:c>
      <x:c r="B112" s="31" t="str">
        <x:v>Oman</x:v>
      </x:c>
      <x:c r="C112" s="31" t="n">
        <x:v>3</x:v>
      </x:c>
      <x:c r="D112" s="31" t="n">
        <x:v>3</x:v>
      </x:c>
      <x:c r="E112" s="31" t="n">
        <x:v>3</x:v>
      </x:c>
      <x:c r="F112" s="31" t="str">
        <x:v>OMDQM ; OMSLL ; OMSOH</x:v>
      </x:c>
      <x:c r="G112" s="31" t="str">
        <x:v>TCL v20260609</x:v>
      </x:c>
    </x:row>
    <x:row r="113">
      <x:c r="A113" s="31" t="str">
        <x:v>PA</x:v>
      </x:c>
      <x:c r="B113" s="31" t="str">
        <x:v>Panama</x:v>
      </x:c>
      <x:c r="C113" s="31" t="n">
        <x:v>6</x:v>
      </x:c>
      <x:c r="D113" s="31" t="n">
        <x:v>6</x:v>
      </x:c>
      <x:c r="E113" s="31" t="n">
        <x:v>5</x:v>
      </x:c>
      <x:c r="F113" s="31" t="str">
        <x:v>PABLB ; PACTB ; PAMIT ; PAONX ; PAPAM ; PAROD</x:v>
      </x:c>
      <x:c r="G113" s="31" t="str">
        <x:v>TCL v20260609</x:v>
      </x:c>
    </x:row>
    <x:row r="114">
      <x:c r="A114" s="31" t="str">
        <x:v>PE</x:v>
      </x:c>
      <x:c r="B114" s="31" t="str">
        <x:v>Peru</x:v>
      </x:c>
      <x:c r="C114" s="31" t="n">
        <x:v>5</x:v>
      </x:c>
      <x:c r="D114" s="31" t="n">
        <x:v>4</x:v>
      </x:c>
      <x:c r="E114" s="31" t="n">
        <x:v>5</x:v>
      </x:c>
      <x:c r="F114" s="31" t="str">
        <x:v>PECHY ; PECLL ; PEPAI ; PEPIO</x:v>
      </x:c>
      <x:c r="G114" s="31" t="str">
        <x:v>TCL v20260609</x:v>
      </x:c>
    </x:row>
    <x:row r="115">
      <x:c r="A115" s="31" t="str">
        <x:v>PF</x:v>
      </x:c>
      <x:c r="B115" s="31" t="str">
        <x:v>French Polynesia</x:v>
      </x:c>
      <x:c r="C115" s="31" t="n">
        <x:v>1</x:v>
      </x:c>
      <x:c r="D115" s="31" t="n">
        <x:v>1</x:v>
      </x:c>
      <x:c r="E115" s="31" t="n">
        <x:v>1</x:v>
      </x:c>
      <x:c r="F115" s="31" t="str">
        <x:v>PFPPT</x:v>
      </x:c>
      <x:c r="G115" s="31" t="str">
        <x:v>TCL v20260609</x:v>
      </x:c>
    </x:row>
    <x:row r="116">
      <x:c r="A116" s="31" t="str">
        <x:v>PG</x:v>
      </x:c>
      <x:c r="B116" s="31" t="str">
        <x:v>Papua New Guinea</x:v>
      </x:c>
      <x:c r="C116" s="31" t="n">
        <x:v>9</x:v>
      </x:c>
      <x:c r="D116" s="31" t="n">
        <x:v>7</x:v>
      </x:c>
      <x:c r="E116" s="31" t="n">
        <x:v>4</x:v>
      </x:c>
      <x:c r="F116" s="31" t="str">
        <x:v>PGGUR ; PGKIM ; PGLAE ; PGMAG ; PGPOM ; PGRAB ; PGWWK</x:v>
      </x:c>
      <x:c r="G116" s="31" t="str">
        <x:v>TCL v20260609</x:v>
      </x:c>
    </x:row>
    <x:row r="117">
      <x:c r="A117" s="31" t="str">
        <x:v>PH</x:v>
      </x:c>
      <x:c r="B117" s="31" t="str">
        <x:v>Philippines</x:v>
      </x:c>
      <x:c r="C117" s="31" t="n">
        <x:v>17</x:v>
      </x:c>
      <x:c r="D117" s="31" t="n">
        <x:v>10</x:v>
      </x:c>
      <x:c r="E117" s="31" t="n">
        <x:v>15</x:v>
      </x:c>
      <x:c r="F117" s="31" t="str">
        <x:v>PHBCD ; PHBTG ; PHCEB ; PHCGY ; PHDVO ; PHGES ; PHILO ; PHMNL ; PHSFS ; PHTGO</x:v>
      </x:c>
      <x:c r="G117" s="31" t="str">
        <x:v>TCL v20260609</x:v>
      </x:c>
    </x:row>
    <x:row r="118">
      <x:c r="A118" s="31" t="str">
        <x:v>PK</x:v>
      </x:c>
      <x:c r="B118" s="31" t="str">
        <x:v>Pakistan</x:v>
      </x:c>
      <x:c r="C118" s="31" t="n">
        <x:v>4</x:v>
      </x:c>
      <x:c r="D118" s="31" t="n">
        <x:v>2</x:v>
      </x:c>
      <x:c r="E118" s="31" t="n">
        <x:v>4</x:v>
      </x:c>
      <x:c r="F118" s="31" t="str">
        <x:v>PKBQM ; PKKHI</x:v>
      </x:c>
      <x:c r="G118" s="31" t="str">
        <x:v>TCL v20260609</x:v>
      </x:c>
    </x:row>
    <x:row r="119">
      <x:c r="A119" s="31" t="str">
        <x:v>PL</x:v>
      </x:c>
      <x:c r="B119" s="31" t="str">
        <x:v>Poland</x:v>
      </x:c>
      <x:c r="C119" s="31" t="n">
        <x:v>5</x:v>
      </x:c>
      <x:c r="D119" s="31" t="n">
        <x:v>3</x:v>
      </x:c>
      <x:c r="E119" s="31" t="n">
        <x:v>5</x:v>
      </x:c>
      <x:c r="F119" s="31" t="str">
        <x:v>PLGDN ; PLGDY ; PLSZZ</x:v>
      </x:c>
      <x:c r="G119" s="31" t="str">
        <x:v>TCL v20260609</x:v>
      </x:c>
    </x:row>
    <x:row r="120">
      <x:c r="A120" s="31" t="str">
        <x:v>PR</x:v>
      </x:c>
      <x:c r="B120" s="31" t="str">
        <x:v>Puerto Rico</x:v>
      </x:c>
      <x:c r="C120" s="31" t="n">
        <x:v>3</x:v>
      </x:c>
      <x:c r="D120" s="31" t="n">
        <x:v>1</x:v>
      </x:c>
      <x:c r="E120" s="31" t="n">
        <x:v>2</x:v>
      </x:c>
      <x:c r="F120" s="31" t="str">
        <x:v>PRSJU</x:v>
      </x:c>
      <x:c r="G120" s="31" t="str">
        <x:v>TCL v20260609</x:v>
      </x:c>
    </x:row>
    <x:row r="121">
      <x:c r="A121" s="31" t="str">
        <x:v>PT</x:v>
      </x:c>
      <x:c r="B121" s="31" t="str">
        <x:v>Portugal</x:v>
      </x:c>
      <x:c r="C121" s="31" t="n">
        <x:v>13</x:v>
      </x:c>
      <x:c r="D121" s="31" t="n">
        <x:v>9</x:v>
      </x:c>
      <x:c r="E121" s="31" t="n">
        <x:v>11</x:v>
      </x:c>
      <x:c r="F121" s="31" t="str">
        <x:v>PTCNL ; PTFDF ; PTFNC ; PTLEI ; PTLIS ; PTPDL ; PTPXO ; PTSET ; PTSIE</x:v>
      </x:c>
      <x:c r="G121" s="31" t="str">
        <x:v>TCL v20260609</x:v>
      </x:c>
    </x:row>
    <x:row r="122">
      <x:c r="A122" s="31" t="str">
        <x:v>PW</x:v>
      </x:c>
      <x:c r="B122" s="31" t="str">
        <x:v>Palau</x:v>
      </x:c>
      <x:c r="C122" s="31" t="n">
        <x:v>1</x:v>
      </x:c>
      <x:c r="D122" s="31" t="n">
        <x:v>1</x:v>
      </x:c>
      <x:c r="E122" s="31" t="n">
        <x:v>1</x:v>
      </x:c>
      <x:c r="F122" s="31" t="str">
        <x:v>PWROR</x:v>
      </x:c>
      <x:c r="G122" s="31" t="str">
        <x:v>TCL v20260609</x:v>
      </x:c>
    </x:row>
    <x:row r="123">
      <x:c r="A123" s="31" t="str">
        <x:v>PY</x:v>
      </x:c>
      <x:c r="B123" s="31" t="str">
        <x:v>Paraguay</x:v>
      </x:c>
      <x:c r="C123" s="31" t="n">
        <x:v>8</x:v>
      </x:c>
      <x:c r="D123" s="31" t="n">
        <x:v>4</x:v>
      </x:c>
      <x:c r="E123" s="31" t="n">
        <x:v>7</x:v>
      </x:c>
      <x:c r="F123" s="31" t="str">
        <x:v>PYASU ; PYPIL ; PYSAN ; PYVLL</x:v>
      </x:c>
      <x:c r="G123" s="31" t="str">
        <x:v>TCL v20260609</x:v>
      </x:c>
    </x:row>
    <x:row r="124">
      <x:c r="A124" s="31" t="str">
        <x:v>QA</x:v>
      </x:c>
      <x:c r="B124" s="31" t="str">
        <x:v>Qatar</x:v>
      </x:c>
      <x:c r="C124" s="31" t="n">
        <x:v>4</x:v>
      </x:c>
      <x:c r="D124" s="31" t="n">
        <x:v>2</x:v>
      </x:c>
      <x:c r="E124" s="31" t="n">
        <x:v>4</x:v>
      </x:c>
      <x:c r="F124" s="31" t="str">
        <x:v>QAHMD ; QAUMS</x:v>
      </x:c>
      <x:c r="G124" s="31" t="str">
        <x:v>TCL v20260609</x:v>
      </x:c>
    </x:row>
    <x:row r="125">
      <x:c r="A125" s="31" t="str">
        <x:v>RE</x:v>
      </x:c>
      <x:c r="B125" s="31" t="str">
        <x:v>Réunion</x:v>
      </x:c>
      <x:c r="C125" s="31" t="n">
        <x:v>1</x:v>
      </x:c>
      <x:c r="D125" s="31" t="n">
        <x:v>1</x:v>
      </x:c>
      <x:c r="E125" s="31" t="n">
        <x:v>1</x:v>
      </x:c>
      <x:c r="F125" s="31" t="str">
        <x:v>RELPT</x:v>
      </x:c>
      <x:c r="G125" s="31" t="str">
        <x:v>TCL v20260609</x:v>
      </x:c>
    </x:row>
    <x:row r="126">
      <x:c r="A126" s="31" t="str">
        <x:v>RO</x:v>
      </x:c>
      <x:c r="B126" s="31" t="str">
        <x:v>Romania</x:v>
      </x:c>
      <x:c r="C126" s="31" t="n">
        <x:v>2</x:v>
      </x:c>
      <x:c r="D126" s="31" t="n">
        <x:v>1</x:v>
      </x:c>
      <x:c r="E126" s="31" t="n">
        <x:v>2</x:v>
      </x:c>
      <x:c r="F126" s="31" t="str">
        <x:v>ROCND</x:v>
      </x:c>
      <x:c r="G126" s="31" t="str">
        <x:v>TCL v20260609</x:v>
      </x:c>
    </x:row>
    <x:row r="127">
      <x:c r="A127" s="31" t="str">
        <x:v>RU</x:v>
      </x:c>
      <x:c r="B127" s="31" t="str">
        <x:v>Russian Federation</x:v>
      </x:c>
      <x:c r="C127" s="31" t="n">
        <x:v>18</x:v>
      </x:c>
      <x:c r="D127" s="31" t="n">
        <x:v>9</x:v>
      </x:c>
      <x:c r="E127" s="31" t="n">
        <x:v>17</x:v>
      </x:c>
      <x:c r="F127" s="31" t="str">
        <x:v>RUKGD ; RULED ; RUMAG ; RUNJK ; RUNVS ; RUPKC ; RUULU ; RUVVO ; RUVYP</x:v>
      </x:c>
      <x:c r="G127" s="31" t="str">
        <x:v>TCL v20260609</x:v>
      </x:c>
    </x:row>
    <x:row r="128">
      <x:c r="A128" s="31" t="str">
        <x:v>SA</x:v>
      </x:c>
      <x:c r="B128" s="31" t="str">
        <x:v>Saudi Arabia</x:v>
      </x:c>
      <x:c r="C128" s="31" t="n">
        <x:v>8</x:v>
      </x:c>
      <x:c r="D128" s="31" t="n">
        <x:v>6</x:v>
      </x:c>
      <x:c r="E128" s="31" t="n">
        <x:v>7</x:v>
      </x:c>
      <x:c r="F128" s="31" t="str">
        <x:v>SADHU ; SADMM ; SAJEC ; SAJED ; SAJUB ; SAKAC</x:v>
      </x:c>
      <x:c r="G128" s="31" t="str">
        <x:v>TCL v20260609</x:v>
      </x:c>
    </x:row>
    <x:row r="129">
      <x:c r="A129" s="31" t="str">
        <x:v>SB</x:v>
      </x:c>
      <x:c r="B129" s="31" t="str">
        <x:v>Solomon Islands</x:v>
      </x:c>
      <x:c r="C129" s="31" t="n">
        <x:v>2</x:v>
      </x:c>
      <x:c r="D129" s="31" t="n">
        <x:v>2</x:v>
      </x:c>
      <x:c r="E129" s="31" t="n">
        <x:v>1</x:v>
      </x:c>
      <x:c r="F129" s="31" t="str">
        <x:v>SBHIR ; SBNOR</x:v>
      </x:c>
      <x:c r="G129" s="31" t="str">
        <x:v>TCL v20260609</x:v>
      </x:c>
    </x:row>
    <x:row r="130">
      <x:c r="A130" s="31" t="str">
        <x:v>SC</x:v>
      </x:c>
      <x:c r="B130" s="31" t="str">
        <x:v>Seychelles</x:v>
      </x:c>
      <x:c r="C130" s="31" t="n">
        <x:v>1</x:v>
      </x:c>
      <x:c r="D130" s="31" t="n">
        <x:v>1</x:v>
      </x:c>
      <x:c r="E130" s="31" t="n">
        <x:v>1</x:v>
      </x:c>
      <x:c r="F130" s="31" t="str">
        <x:v>SCVIC</x:v>
      </x:c>
      <x:c r="G130" s="31" t="str">
        <x:v>TCL v20260609</x:v>
      </x:c>
    </x:row>
    <x:row r="131">
      <x:c r="A131" s="31" t="str">
        <x:v>SD</x:v>
      </x:c>
      <x:c r="B131" s="31" t="str">
        <x:v>Sudan</x:v>
      </x:c>
      <x:c r="C131" s="31" t="n">
        <x:v>1</x:v>
      </x:c>
      <x:c r="D131" s="31" t="n">
        <x:v>1</x:v>
      </x:c>
      <x:c r="E131" s="31" t="n">
        <x:v>1</x:v>
      </x:c>
      <x:c r="F131" s="31" t="str">
        <x:v>SDPZU</x:v>
      </x:c>
      <x:c r="G131" s="31" t="str">
        <x:v>TCL v20260609</x:v>
      </x:c>
    </x:row>
    <x:row r="132">
      <x:c r="A132" s="31" t="str">
        <x:v>SE</x:v>
      </x:c>
      <x:c r="B132" s="31" t="str">
        <x:v>Sweden</x:v>
      </x:c>
      <x:c r="C132" s="31" t="n">
        <x:v>24</x:v>
      </x:c>
      <x:c r="D132" s="31" t="n">
        <x:v>15</x:v>
      </x:c>
      <x:c r="E132" s="31" t="n">
        <x:v>18</x:v>
      </x:c>
      <x:c r="F132" s="31" t="str">
        <x:v>SEAHU ; SEGOT ; SEGVX ; SEHAD ; SEHEL ; SEKAN ; SEKPS ; SEMMA ; SENRK ; SENYN ; SEPIT ; SESKE ; SESOE ; SESTO ; SEVST</x:v>
      </x:c>
      <x:c r="G132" s="31" t="str">
        <x:v>TCL v20260609</x:v>
      </x:c>
    </x:row>
    <x:row r="133">
      <x:c r="A133" s="31" t="str">
        <x:v>SG</x:v>
      </x:c>
      <x:c r="B133" s="31" t="str">
        <x:v>Singapore</x:v>
      </x:c>
      <x:c r="C133" s="31" t="n">
        <x:v>6</x:v>
      </x:c>
      <x:c r="D133" s="31" t="n">
        <x:v>1</x:v>
      </x:c>
      <x:c r="E133" s="31" t="n">
        <x:v>2</x:v>
      </x:c>
      <x:c r="F133" s="31" t="str">
        <x:v>SGSIN</x:v>
      </x:c>
      <x:c r="G133" s="31" t="str">
        <x:v>TCL v20260609</x:v>
      </x:c>
    </x:row>
    <x:row r="134">
      <x:c r="A134" s="31" t="str">
        <x:v>SI</x:v>
      </x:c>
      <x:c r="B134" s="31" t="str">
        <x:v>Slovenia</x:v>
      </x:c>
      <x:c r="C134" s="31" t="n">
        <x:v>1</x:v>
      </x:c>
      <x:c r="D134" s="31" t="n">
        <x:v>1</x:v>
      </x:c>
      <x:c r="E134" s="31" t="n">
        <x:v>1</x:v>
      </x:c>
      <x:c r="F134" s="31" t="str">
        <x:v>SIKOP</x:v>
      </x:c>
      <x:c r="G134" s="31" t="str">
        <x:v>TCL v20260609</x:v>
      </x:c>
    </x:row>
    <x:row r="135">
      <x:c r="A135" s="31" t="str">
        <x:v>SL</x:v>
      </x:c>
      <x:c r="B135" s="31" t="str">
        <x:v>Sierra Leone</x:v>
      </x:c>
      <x:c r="C135" s="31" t="n">
        <x:v>1</x:v>
      </x:c>
      <x:c r="D135" s="31" t="n">
        <x:v>1</x:v>
      </x:c>
      <x:c r="E135" s="31" t="n">
        <x:v>1</x:v>
      </x:c>
      <x:c r="F135" s="31" t="str">
        <x:v>SLFNA</x:v>
      </x:c>
      <x:c r="G135" s="31" t="str">
        <x:v>TCL v20260609</x:v>
      </x:c>
    </x:row>
    <x:row r="136">
      <x:c r="A136" s="31" t="str">
        <x:v>SN</x:v>
      </x:c>
      <x:c r="B136" s="31" t="str">
        <x:v>Senegal</x:v>
      </x:c>
      <x:c r="C136" s="31" t="n">
        <x:v>1</x:v>
      </x:c>
      <x:c r="D136" s="31" t="n">
        <x:v>1</x:v>
      </x:c>
      <x:c r="E136" s="31" t="n">
        <x:v>1</x:v>
      </x:c>
      <x:c r="F136" s="31" t="str">
        <x:v>SNDKR</x:v>
      </x:c>
      <x:c r="G136" s="31" t="str">
        <x:v>TCL v20260609</x:v>
      </x:c>
    </x:row>
    <x:row r="137">
      <x:c r="A137" s="31" t="str">
        <x:v>SO</x:v>
      </x:c>
      <x:c r="B137" s="31" t="str">
        <x:v>Somalia</x:v>
      </x:c>
      <x:c r="C137" s="31" t="n">
        <x:v>3</x:v>
      </x:c>
      <x:c r="D137" s="31" t="n">
        <x:v>3</x:v>
      </x:c>
      <x:c r="E137" s="31" t="n">
        <x:v>3</x:v>
      </x:c>
      <x:c r="F137" s="31" t="str">
        <x:v>SOBBO ; SOKMU ; SOMGQ</x:v>
      </x:c>
      <x:c r="G137" s="31" t="str">
        <x:v>TCL v20260609</x:v>
      </x:c>
    </x:row>
    <x:row r="138">
      <x:c r="A138" s="31" t="str">
        <x:v>SR</x:v>
      </x:c>
      <x:c r="B138" s="31" t="str">
        <x:v>Suriname</x:v>
      </x:c>
      <x:c r="C138" s="31" t="n">
        <x:v>1</x:v>
      </x:c>
      <x:c r="D138" s="31" t="n">
        <x:v>1</x:v>
      </x:c>
      <x:c r="E138" s="31" t="n">
        <x:v>1</x:v>
      </x:c>
      <x:c r="F138" s="31" t="str">
        <x:v>SRPBM</x:v>
      </x:c>
      <x:c r="G138" s="31" t="str">
        <x:v>TCL v20260609</x:v>
      </x:c>
    </x:row>
    <x:row r="139">
      <x:c r="A139" s="31" t="str">
        <x:v>ST</x:v>
      </x:c>
      <x:c r="B139" s="31" t="str">
        <x:v>Sao Tome and Principe</x:v>
      </x:c>
      <x:c r="C139" s="31" t="n">
        <x:v>1</x:v>
      </x:c>
      <x:c r="D139" s="31" t="n">
        <x:v>1</x:v>
      </x:c>
      <x:c r="E139" s="31" t="n">
        <x:v>1</x:v>
      </x:c>
      <x:c r="F139" s="31" t="str">
        <x:v>STTMS</x:v>
      </x:c>
      <x:c r="G139" s="31" t="str">
        <x:v>TCL v20260609</x:v>
      </x:c>
    </x:row>
    <x:row r="140">
      <x:c r="A140" s="31" t="str">
        <x:v>SV</x:v>
      </x:c>
      <x:c r="B140" s="31" t="str">
        <x:v>El Salvador</x:v>
      </x:c>
      <x:c r="C140" s="31" t="n">
        <x:v>2</x:v>
      </x:c>
      <x:c r="D140" s="31" t="n">
        <x:v>2</x:v>
      </x:c>
      <x:c r="E140" s="31" t="n">
        <x:v>1</x:v>
      </x:c>
      <x:c r="F140" s="31" t="str">
        <x:v>SVAQJ ; SVLUN</x:v>
      </x:c>
      <x:c r="G140" s="31" t="str">
        <x:v>TCL v20260609</x:v>
      </x:c>
    </x:row>
    <x:row r="141">
      <x:c r="A141" s="31" t="str">
        <x:v>SX</x:v>
      </x:c>
      <x:c r="B141" s="31" t="str">
        <x:v>Sint Maarten (Dutch part)</x:v>
      </x:c>
      <x:c r="C141" s="31" t="n">
        <x:v>1</x:v>
      </x:c>
      <x:c r="D141" s="31" t="n">
        <x:v>1</x:v>
      </x:c>
      <x:c r="E141" s="31" t="n">
        <x:v>1</x:v>
      </x:c>
      <x:c r="F141" s="31" t="str">
        <x:v>SXPHI</x:v>
      </x:c>
      <x:c r="G141" s="31" t="str">
        <x:v>TCL v20260609</x:v>
      </x:c>
    </x:row>
    <x:row r="142">
      <x:c r="A142" s="31" t="str">
        <x:v>SY</x:v>
      </x:c>
      <x:c r="B142" s="31" t="str">
        <x:v>Syrian Arab Republic</x:v>
      </x:c>
      <x:c r="C142" s="31" t="n">
        <x:v>3</x:v>
      </x:c>
      <x:c r="D142" s="31" t="n">
        <x:v>2</x:v>
      </x:c>
      <x:c r="E142" s="31" t="n">
        <x:v>3</x:v>
      </x:c>
      <x:c r="F142" s="31" t="str">
        <x:v>SYLTK ; SYTTS</x:v>
      </x:c>
      <x:c r="G142" s="31" t="str">
        <x:v>TCL v20260609</x:v>
      </x:c>
    </x:row>
    <x:row r="143">
      <x:c r="A143" s="31" t="str">
        <x:v>TG</x:v>
      </x:c>
      <x:c r="B143" s="31" t="str">
        <x:v>Togo</x:v>
      </x:c>
      <x:c r="C143" s="31" t="n">
        <x:v>2</x:v>
      </x:c>
      <x:c r="D143" s="31" t="n">
        <x:v>1</x:v>
      </x:c>
      <x:c r="E143" s="31" t="n">
        <x:v>2</x:v>
      </x:c>
      <x:c r="F143" s="31" t="str">
        <x:v>TGLFW</x:v>
      </x:c>
      <x:c r="G143" s="31" t="str">
        <x:v>TCL v20260609</x:v>
      </x:c>
    </x:row>
    <x:row r="144">
      <x:c r="A144" s="31" t="str">
        <x:v>TH</x:v>
      </x:c>
      <x:c r="B144" s="31" t="str">
        <x:v>Thailand</x:v>
      </x:c>
      <x:c r="C144" s="31" t="n">
        <x:v>19</x:v>
      </x:c>
      <x:c r="D144" s="31" t="n">
        <x:v>3</x:v>
      </x:c>
      <x:c r="E144" s="31" t="n">
        <x:v>17</x:v>
      </x:c>
      <x:c r="F144" s="31" t="str">
        <x:v>THBKK ; THLCH ; THSGK</x:v>
      </x:c>
      <x:c r="G144" s="31" t="str">
        <x:v>TCL v20260609</x:v>
      </x:c>
    </x:row>
    <x:row r="145">
      <x:c r="A145" s="31" t="str">
        <x:v>TL</x:v>
      </x:c>
      <x:c r="B145" s="31" t="str">
        <x:v>Timor-Leste</x:v>
      </x:c>
      <x:c r="C145" s="31" t="n">
        <x:v>1</x:v>
      </x:c>
      <x:c r="D145" s="31" t="n">
        <x:v>1</x:v>
      </x:c>
      <x:c r="E145" s="31" t="n">
        <x:v>1</x:v>
      </x:c>
      <x:c r="F145" s="31" t="str">
        <x:v>TLDIL</x:v>
      </x:c>
      <x:c r="G145" s="31" t="str">
        <x:v>TCL v20260609</x:v>
      </x:c>
    </x:row>
    <x:row r="146">
      <x:c r="A146" s="31" t="str">
        <x:v>TN</x:v>
      </x:c>
      <x:c r="B146" s="31" t="str">
        <x:v>Tunisia</x:v>
      </x:c>
      <x:c r="C146" s="31" t="n">
        <x:v>2</x:v>
      </x:c>
      <x:c r="D146" s="31" t="n">
        <x:v>2</x:v>
      </x:c>
      <x:c r="E146" s="31" t="n">
        <x:v>1</x:v>
      </x:c>
      <x:c r="F146" s="31" t="str">
        <x:v>TNSFA ; TNTUN</x:v>
      </x:c>
      <x:c r="G146" s="31" t="str">
        <x:v>TCL v20260609</x:v>
      </x:c>
    </x:row>
    <x:row r="147">
      <x:c r="A147" s="31" t="str">
        <x:v>TO</x:v>
      </x:c>
      <x:c r="B147" s="31" t="str">
        <x:v>Tonga</x:v>
      </x:c>
      <x:c r="C147" s="31" t="n">
        <x:v>1</x:v>
      </x:c>
      <x:c r="D147" s="31" t="n">
        <x:v>1</x:v>
      </x:c>
      <x:c r="E147" s="31" t="n">
        <x:v>1</x:v>
      </x:c>
      <x:c r="F147" s="31" t="str">
        <x:v>TOTBU</x:v>
      </x:c>
      <x:c r="G147" s="31" t="str">
        <x:v>TCL v20260609</x:v>
      </x:c>
    </x:row>
    <x:row r="148">
      <x:c r="A148" s="31" t="str">
        <x:v>TR</x:v>
      </x:c>
      <x:c r="B148" s="31" t="str">
        <x:v>Türkiye</x:v>
      </x:c>
      <x:c r="C148" s="31" t="n">
        <x:v>25</x:v>
      </x:c>
      <x:c r="D148" s="31" t="n">
        <x:v>14</x:v>
      </x:c>
      <x:c r="E148" s="31" t="n">
        <x:v>23</x:v>
      </x:c>
      <x:c r="F148" s="31" t="str">
        <x:v>TRALI ; TRAYT ; TRBDM ; TRGEM ; TRGIR ; TRISK ; TRIST ; TRIZM ; TRIZT ; TRKSP ; TRMER ; TRSSX ; TRTEK ; TRTZX</x:v>
      </x:c>
      <x:c r="G148" s="31" t="str">
        <x:v>TCL v20260609</x:v>
      </x:c>
    </x:row>
    <x:row r="149">
      <x:c r="A149" s="31" t="str">
        <x:v>TT</x:v>
      </x:c>
      <x:c r="B149" s="31" t="str">
        <x:v>Trinidad and Tobago</x:v>
      </x:c>
      <x:c r="C149" s="31" t="n">
        <x:v>2</x:v>
      </x:c>
      <x:c r="D149" s="31" t="n">
        <x:v>2</x:v>
      </x:c>
      <x:c r="E149" s="31" t="n">
        <x:v>2</x:v>
      </x:c>
      <x:c r="F149" s="31" t="str">
        <x:v>TTPOS ; TTPTS</x:v>
      </x:c>
      <x:c r="G149" s="31" t="str">
        <x:v>TCL v20260609</x:v>
      </x:c>
    </x:row>
    <x:row r="150">
      <x:c r="A150" s="31" t="str">
        <x:v>TW</x:v>
      </x:c>
      <x:c r="B150" s="31" t="str">
        <x:v>Taiwan, Province of China</x:v>
      </x:c>
      <x:c r="C150" s="31" t="n">
        <x:v>17</x:v>
      </x:c>
      <x:c r="D150" s="31" t="n">
        <x:v>4</x:v>
      </x:c>
      <x:c r="E150" s="31" t="n">
        <x:v>12</x:v>
      </x:c>
      <x:c r="F150" s="31" t="str">
        <x:v>TWKEL ; TWKHH ; TWTPE ; TWTXG</x:v>
      </x:c>
      <x:c r="G150" s="31" t="str">
        <x:v>TCL v20260609</x:v>
      </x:c>
    </x:row>
    <x:row r="151">
      <x:c r="A151" s="31" t="str">
        <x:v>TZ</x:v>
      </x:c>
      <x:c r="B151" s="31" t="str">
        <x:v>Tanzania, United Republic of</x:v>
      </x:c>
      <x:c r="C151" s="31" t="n">
        <x:v>4</x:v>
      </x:c>
      <x:c r="D151" s="31" t="n">
        <x:v>3</x:v>
      </x:c>
      <x:c r="E151" s="31" t="n">
        <x:v>4</x:v>
      </x:c>
      <x:c r="F151" s="31" t="str">
        <x:v>TZDAR ; TZTGT ; TZZNZ</x:v>
      </x:c>
      <x:c r="G151" s="31" t="str">
        <x:v>TCL v20260609</x:v>
      </x:c>
    </x:row>
    <x:row r="152">
      <x:c r="A152" s="31" t="str">
        <x:v>UA</x:v>
      </x:c>
      <x:c r="B152" s="31" t="str">
        <x:v>Ukraine</x:v>
      </x:c>
      <x:c r="C152" s="31" t="n">
        <x:v>4</x:v>
      </x:c>
      <x:c r="D152" s="31" t="n">
        <x:v>3</x:v>
      </x:c>
      <x:c r="E152" s="31" t="n">
        <x:v>4</x:v>
      </x:c>
      <x:c r="F152" s="31" t="str">
        <x:v>UAILK ; UAODS ; UAYUZ</x:v>
      </x:c>
      <x:c r="G152" s="31" t="str">
        <x:v>TCL v20260609</x:v>
      </x:c>
    </x:row>
    <x:row r="153">
      <x:c r="A153" s="31" t="str">
        <x:v>US</x:v>
      </x:c>
      <x:c r="B153" s="31" t="str">
        <x:v>United States</x:v>
      </x:c>
      <x:c r="C153" s="31" t="n">
        <x:v>78</x:v>
      </x:c>
      <x:c r="D153" s="31" t="n">
        <x:v>34</x:v>
      </x:c>
      <x:c r="E153" s="31" t="n">
        <x:v>64</x:v>
      </x:c>
      <x:c r="F153" s="31" t="str">
        <x:v>USADQ ; USANC ; USBAL ; USBOS ; USCHS ; USDUT ; USFPO ; USGPT ; USHNL ; USHOU ; USILG ; USILM ; USJAX ; USLAX ; USLGB ; USMIA ; USMOB ; USMSY ; USNTD ; USNYC ; USOAK ; USORF ; USPCV ; USPDX ; USPEF ; USPHL ; USPME ; USPTM ; USPWM ; USSAN ; USSAV ; USSEA ; USTIW ; USTPA</x:v>
      </x:c>
      <x:c r="G153" s="31" t="str">
        <x:v>TCL v20260609</x:v>
      </x:c>
    </x:row>
    <x:row r="154">
      <x:c r="A154" s="31" t="str">
        <x:v>UY</x:v>
      </x:c>
      <x:c r="B154" s="31" t="str">
        <x:v>Uruguay</x:v>
      </x:c>
      <x:c r="C154" s="31" t="n">
        <x:v>3</x:v>
      </x:c>
      <x:c r="D154" s="31" t="n">
        <x:v>2</x:v>
      </x:c>
      <x:c r="E154" s="31" t="n">
        <x:v>3</x:v>
      </x:c>
      <x:c r="F154" s="31" t="str">
        <x:v>UYMVD ; UYPTP</x:v>
      </x:c>
      <x:c r="G154" s="31" t="str">
        <x:v>TCL v20260609</x:v>
      </x:c>
    </x:row>
    <x:row r="155">
      <x:c r="A155" s="31" t="str">
        <x:v>VC</x:v>
      </x:c>
      <x:c r="B155" s="31" t="str">
        <x:v>Saint Vincent and the Grenadines</x:v>
      </x:c>
      <x:c r="C155" s="31" t="n">
        <x:v>1</x:v>
      </x:c>
      <x:c r="D155" s="31" t="n">
        <x:v>1</x:v>
      </x:c>
      <x:c r="E155" s="31" t="n">
        <x:v>1</x:v>
      </x:c>
      <x:c r="F155" s="31" t="str">
        <x:v>VCCRP</x:v>
      </x:c>
      <x:c r="G155" s="31" t="str">
        <x:v>TCL v20260609</x:v>
      </x:c>
    </x:row>
    <x:row r="156">
      <x:c r="A156" s="31" t="str">
        <x:v>VE</x:v>
      </x:c>
      <x:c r="B156" s="31" t="str">
        <x:v>Venezuela, Bolivarian Republic of</x:v>
      </x:c>
      <x:c r="C156" s="31" t="n">
        <x:v>5</x:v>
      </x:c>
      <x:c r="D156" s="31" t="n">
        <x:v>5</x:v>
      </x:c>
      <x:c r="E156" s="31" t="n">
        <x:v>2</x:v>
      </x:c>
      <x:c r="F156" s="31" t="str">
        <x:v>VEGUA ; VEGUT ; VELAG ; VEMAR ; VEPBL</x:v>
      </x:c>
      <x:c r="G156" s="31" t="str">
        <x:v>TCL v20260609</x:v>
      </x:c>
    </x:row>
    <x:row r="157">
      <x:c r="A157" s="31" t="str">
        <x:v>VG</x:v>
      </x:c>
      <x:c r="B157" s="31" t="str">
        <x:v>Virgin Islands, British</x:v>
      </x:c>
      <x:c r="C157" s="31" t="n">
        <x:v>1</x:v>
      </x:c>
      <x:c r="D157" s="31" t="n">
        <x:v>1</x:v>
      </x:c>
      <x:c r="E157" s="31" t="n">
        <x:v>1</x:v>
      </x:c>
      <x:c r="F157" s="31" t="str">
        <x:v>VGRAD</x:v>
      </x:c>
      <x:c r="G157" s="31" t="str">
        <x:v>TCL v20260609</x:v>
      </x:c>
    </x:row>
    <x:row r="158">
      <x:c r="A158" s="31" t="str">
        <x:v>VI</x:v>
      </x:c>
      <x:c r="B158" s="31" t="str">
        <x:v>Virgin Islands, U.S.</x:v>
      </x:c>
      <x:c r="C158" s="31" t="n">
        <x:v>2</x:v>
      </x:c>
      <x:c r="D158" s="31" t="n">
        <x:v>2</x:v>
      </x:c>
      <x:c r="E158" s="31" t="n">
        <x:v>1</x:v>
      </x:c>
      <x:c r="F158" s="31" t="str">
        <x:v>VICHA ; VICTD</x:v>
      </x:c>
      <x:c r="G158" s="31" t="str">
        <x:v>TCL v20260609</x:v>
      </x:c>
    </x:row>
    <x:row r="159">
      <x:c r="A159" s="31" t="str">
        <x:v>VN</x:v>
      </x:c>
      <x:c r="B159" s="31" t="str">
        <x:v>Viet Nam</x:v>
      </x:c>
      <x:c r="C159" s="31" t="n">
        <x:v>36</x:v>
      </x:c>
      <x:c r="D159" s="31" t="n">
        <x:v>8</x:v>
      </x:c>
      <x:c r="E159" s="31" t="n">
        <x:v>34</x:v>
      </x:c>
      <x:c r="F159" s="31" t="str">
        <x:v>VNC8Q ; VNDAD ; VNHLG ; VNHPH ; VNNGH ; VNSGN ; VNUIH ; VNVUT</x:v>
      </x:c>
      <x:c r="G159" s="31" t="str">
        <x:v>TCL v20260609</x:v>
      </x:c>
    </x:row>
    <x:row r="160">
      <x:c r="A160" s="31" t="str">
        <x:v>VU</x:v>
      </x:c>
      <x:c r="B160" s="31" t="str">
        <x:v>Vanuatu</x:v>
      </x:c>
      <x:c r="C160" s="31" t="n">
        <x:v>1</x:v>
      </x:c>
      <x:c r="D160" s="31" t="n">
        <x:v>1</x:v>
      </x:c>
      <x:c r="E160" s="31" t="n">
        <x:v>1</x:v>
      </x:c>
      <x:c r="F160" s="31" t="str">
        <x:v>VUVLI</x:v>
      </x:c>
      <x:c r="G160" s="31" t="str">
        <x:v>TCL v20260609</x:v>
      </x:c>
    </x:row>
    <x:row r="161">
      <x:c r="A161" s="31" t="str">
        <x:v>WS</x:v>
      </x:c>
      <x:c r="B161" s="31" t="str">
        <x:v>Samoa</x:v>
      </x:c>
      <x:c r="C161" s="31" t="n">
        <x:v>1</x:v>
      </x:c>
      <x:c r="D161" s="31" t="n">
        <x:v>1</x:v>
      </x:c>
      <x:c r="E161" s="31" t="n">
        <x:v>1</x:v>
      </x:c>
      <x:c r="F161" s="31" t="str">
        <x:v>WSAPW</x:v>
      </x:c>
      <x:c r="G161" s="31" t="str">
        <x:v>TCL v20260609</x:v>
      </x:c>
    </x:row>
    <x:row r="162">
      <x:c r="A162" s="31" t="str">
        <x:v>YE</x:v>
      </x:c>
      <x:c r="B162" s="31" t="str">
        <x:v>Yemen</x:v>
      </x:c>
      <x:c r="C162" s="31" t="n">
        <x:v>4</x:v>
      </x:c>
      <x:c r="D162" s="31" t="n">
        <x:v>3</x:v>
      </x:c>
      <x:c r="E162" s="31" t="n">
        <x:v>4</x:v>
      </x:c>
      <x:c r="F162" s="31" t="str">
        <x:v>YEADE ; YEHOD ; YEMKX</x:v>
      </x:c>
      <x:c r="G162" s="31" t="str">
        <x:v>TCL v20260609</x:v>
      </x:c>
    </x:row>
    <x:row r="163">
      <x:c r="A163" s="31" t="str">
        <x:v>YT</x:v>
      </x:c>
      <x:c r="B163" s="31" t="str">
        <x:v>Mayotte</x:v>
      </x:c>
      <x:c r="C163" s="31" t="n">
        <x:v>1</x:v>
      </x:c>
      <x:c r="D163" s="31" t="n">
        <x:v>1</x:v>
      </x:c>
      <x:c r="E163" s="31" t="n">
        <x:v>1</x:v>
      </x:c>
      <x:c r="F163" s="31" t="str">
        <x:v>YTLON</x:v>
      </x:c>
      <x:c r="G163" s="31" t="str">
        <x:v>TCL v20260609</x:v>
      </x:c>
    </x:row>
    <x:row r="164">
      <x:c r="A164" s="31" t="str">
        <x:v>ZA</x:v>
      </x:c>
      <x:c r="B164" s="31" t="str">
        <x:v>South Africa</x:v>
      </x:c>
      <x:c r="C164" s="31" t="n">
        <x:v>11</x:v>
      </x:c>
      <x:c r="D164" s="31" t="n">
        <x:v>5</x:v>
      </x:c>
      <x:c r="E164" s="31" t="n">
        <x:v>3</x:v>
      </x:c>
      <x:c r="F164" s="31" t="str">
        <x:v>ZACPT ; ZADUR ; ZAELS ; ZAPLZ ; ZAZBA</x:v>
      </x:c>
      <x:c r="G164" s="31" t="str">
        <x:v>TCL v20260609</x:v>
      </x:c>
    </x:row>
  </x:sheetData>
  <x:pageMargins left="0.7" right="0.7" top="0.75" bottom="0.75" header="0.3" footer="0.3"/>
  <x:tableParts count="1">
    <x:tablePart xmlns:r="http://schemas.openxmlformats.org/officeDocument/2006/relationships" r:id="R700e0af57b004651"/>
  </x:tableParts>
</x:worksheet>
</file>

<file path=xl/worksheets/sheet7.xml><?xml version="1.0" encoding="utf-8"?>
<x:worksheet xmlns:x="http://schemas.openxmlformats.org/spreadsheetml/2006/main">
  <x:sheetFormatPr defaultRowHeight="15"/>
  <x:cols>
    <x:col min="1" max="1" width="16" hidden="0" customWidth="1"/>
    <x:col min="2" max="2" width="22" hidden="0" customWidth="1"/>
    <x:col min="3" max="3" width="34" hidden="0" customWidth="1"/>
    <x:col min="4" max="4" width="12" hidden="0" customWidth="1"/>
    <x:col min="5" max="5" width="18" hidden="0" customWidth="1"/>
    <x:col min="6" max="6" width="55" hidden="0" customWidth="1"/>
    <x:col min="7" max="7" width="65" hidden="0" customWidth="1"/>
    <x:col min="8" max="8" width="60" hidden="0" customWidth="1"/>
    <x:col min="9" max="9" width="18" hidden="0" customWidth="1"/>
  </x:cols>
  <x:sheetData>
    <x:row r="1">
      <x:c r="A1" s="38" t="str">
        <x:v>Sévérité</x:v>
      </x:c>
      <x:c r="B1" s="13" t="str">
        <x:v>Type contrôle</x:v>
      </x:c>
      <x:c r="C1" s="13" t="str">
        <x:v>Clé / paire</x:v>
      </x:c>
      <x:c r="D1" s="13" t="str">
        <x:v>UNLOCODE</x:v>
      </x:c>
      <x:c r="E1" s="13" t="str">
        <x:v>Code(s) terminal</x:v>
      </x:c>
      <x:c r="F1" s="13" t="str">
        <x:v>Nom(s)</x:v>
      </x:c>
      <x:c r="G1" s="13" t="str">
        <x:v>Constat</x:v>
      </x:c>
      <x:c r="H1" s="13" t="str">
        <x:v>Action</x:v>
      </x:c>
      <x:c r="I1" s="13" t="str">
        <x:v>Source</x:v>
      </x:c>
    </x:row>
    <x:row r="2">
      <x:c r="A2" s="31" t="str">
        <x:v>À vérifier</x:v>
      </x:c>
      <x:c r="B2" s="31" t="str">
        <x:v>Terminal</x:v>
      </x:c>
      <x:c r="C2" s="31" t="str">
        <x:v>COTRB|TURBO</x:v>
      </x:c>
      <x:c r="D2" s="31" t="str">
        <x:v>COTRB</x:v>
      </x:c>
      <x:c r="E2" s="31" t="str">
        <x:v>TURBO</x:v>
      </x:c>
      <x:c r="F2" s="31" t="str">
        <x:v>TURBO</x:v>
      </x:c>
      <x:c r="G2" s="31" t="str">
        <x:v>À vérifier</x:v>
      </x:c>
      <x:c r="H2" s="31" t="str">
        <x:v>Conserver la ligne; revue manuelle si nécessaire</x:v>
      </x:c>
      <x:c r="I2" s="31" t="str">
        <x:v>TCL v20260609</x:v>
      </x:c>
    </x:row>
    <x:row r="3">
      <x:c r="A3" s="31" t="str">
        <x:v>À vérifier</x:v>
      </x:c>
      <x:c r="B3" s="31" t="str">
        <x:v>Terminal</x:v>
      </x:c>
      <x:c r="C3" s="31" t="str">
        <x:v>FIKTK|FIHIE</x:v>
      </x:c>
      <x:c r="D3" s="31" t="str">
        <x:v>FIKTK</x:v>
      </x:c>
      <x:c r="E3" s="31" t="str">
        <x:v>FIHIE</x:v>
      </x:c>
      <x:c r="F3" s="31" t="str">
        <x:v>RORO TERMINAL HIETANEN</x:v>
      </x:c>
      <x:c r="G3" s="31" t="str">
        <x:v>À vérifier</x:v>
      </x:c>
      <x:c r="H3" s="31" t="str">
        <x:v>Conserver la ligne; revue manuelle si nécessaire</x:v>
      </x:c>
      <x:c r="I3" s="31" t="str">
        <x:v>TCL v20260609</x:v>
      </x:c>
    </x:row>
    <x:row r="4">
      <x:c r="A4" s="31" t="str">
        <x:v>À vérifier</x:v>
      </x:c>
      <x:c r="B4" s="31" t="str">
        <x:v>Terminal</x:v>
      </x:c>
      <x:c r="C4" s="31" t="str">
        <x:v>FRMRS|TCP</x:v>
      </x:c>
      <x:c r="D4" s="31" t="str">
        <x:v>FRMRS</x:v>
      </x:c>
      <x:c r="E4" s="31" t="str">
        <x:v>TCP</x:v>
      </x:c>
      <x:c r="F4" s="31" t="str">
        <x:v>TERMINAL CAP PINEDE</x:v>
      </x:c>
      <x:c r="G4" s="31" t="str">
        <x:v>À vérifier</x:v>
      </x:c>
      <x:c r="H4" s="31" t="str">
        <x:v>Conserver la ligne; revue manuelle si nécessaire</x:v>
      </x:c>
      <x:c r="I4" s="31" t="str">
        <x:v>TCL v20260609</x:v>
      </x:c>
    </x:row>
    <x:row r="5">
      <x:c r="A5" s="31" t="str">
        <x:v>À vérifier</x:v>
      </x:c>
      <x:c r="B5" s="31" t="str">
        <x:v>Terminal</x:v>
      </x:c>
      <x:c r="C5" s="31" t="str">
        <x:v>FRMRS|TRS</x:v>
      </x:c>
      <x:c r="D5" s="31" t="str">
        <x:v>FRMRS</x:v>
      </x:c>
      <x:c r="E5" s="31" t="str">
        <x:v>TRS</x:v>
      </x:c>
      <x:c r="F5" s="31" t="str">
        <x:v>TERMINAL ROULIER SUD</x:v>
      </x:c>
      <x:c r="G5" s="31" t="str">
        <x:v>À vérifier</x:v>
      </x:c>
      <x:c r="H5" s="31" t="str">
        <x:v>Conserver la ligne; revue manuelle si nécessaire</x:v>
      </x:c>
      <x:c r="I5" s="31" t="str">
        <x:v>TCL v20260609</x:v>
      </x:c>
    </x:row>
    <x:row r="6">
      <x:c r="A6" s="31" t="str">
        <x:v>À vérifier</x:v>
      </x:c>
      <x:c r="B6" s="31" t="str">
        <x:v>Terminal</x:v>
      </x:c>
      <x:c r="C6" s="31" t="str">
        <x:v>GBFXT|DLY</x:v>
      </x:c>
      <x:c r="D6" s="31" t="str">
        <x:v>GBFXT</x:v>
      </x:c>
      <x:c r="E6" s="31" t="str">
        <x:v>DLY</x:v>
      </x:c>
      <x:c r="F6" s="31" t="str">
        <x:v>DOOLEY RORO TERMINAL</x:v>
      </x:c>
      <x:c r="G6" s="31" t="str">
        <x:v>À vérifier</x:v>
      </x:c>
      <x:c r="H6" s="31" t="str">
        <x:v>Conserver la ligne; revue manuelle si nécessaire</x:v>
      </x:c>
      <x:c r="I6" s="31" t="str">
        <x:v>TCL v20260609</x:v>
      </x:c>
    </x:row>
    <x:row r="7">
      <x:c r="A7" s="31" t="str">
        <x:v>Historique</x:v>
      </x:c>
      <x:c r="B7" s="31" t="str">
        <x:v>Terminal</x:v>
      </x:c>
      <x:c r="C7" s="31" t="str">
        <x:v>ITCAG|CICT</x:v>
      </x:c>
      <x:c r="D7" s="31" t="str">
        <x:v>ITCAG</x:v>
      </x:c>
      <x:c r="E7" s="31" t="str">
        <x:v>CICT</x:v>
      </x:c>
      <x:c r="F7" s="31" t="str">
        <x:v>CICT CAGLIARI INTERNATIONAL CONTAINER TERMINAL</x:v>
      </x:c>
      <x:c r="G7" s="31" t="str">
        <x:v>Fermé / historique</x:v>
      </x:c>
      <x:c r="H7" s="31" t="str">
        <x:v>Conserver la ligne; revue manuelle si nécessaire</x:v>
      </x:c>
      <x:c r="I7" s="31" t="str">
        <x:v>TCL v20260609</x:v>
      </x:c>
    </x:row>
    <x:row r="8">
      <x:c r="A8" s="31" t="str">
        <x:v>À vérifier</x:v>
      </x:c>
      <x:c r="B8" s="31" t="str">
        <x:v>Terminal</x:v>
      </x:c>
      <x:c r="C8" s="31" t="str">
        <x:v>JPMOJ|KHC</x:v>
      </x:c>
      <x:c r="D8" s="31" t="str">
        <x:v>JPMOJ</x:v>
      </x:c>
      <x:c r="E8" s="31" t="str">
        <x:v>KHC</x:v>
      </x:c>
      <x:c r="F8" s="31" t="str">
        <x:v>KOKURA RORO TERMINAL</x:v>
      </x:c>
      <x:c r="G8" s="31" t="str">
        <x:v>À vérifier</x:v>
      </x:c>
      <x:c r="H8" s="31" t="str">
        <x:v>Conserver la ligne; revue manuelle si nécessaire</x:v>
      </x:c>
      <x:c r="I8" s="31" t="str">
        <x:v>TCL v20260609</x:v>
      </x:c>
    </x:row>
    <x:row r="9">
      <x:c r="A9" s="31" t="str">
        <x:v>À vérifier</x:v>
      </x:c>
      <x:c r="B9" s="31" t="str">
        <x:v>Terminal</x:v>
      </x:c>
      <x:c r="C9" s="31" t="str">
        <x:v>JPMOJ|TNC</x:v>
      </x:c>
      <x:c r="D9" s="31" t="str">
        <x:v>JPMOJ</x:v>
      </x:c>
      <x:c r="E9" s="31" t="str">
        <x:v>TNC</x:v>
      </x:c>
      <x:c r="F9" s="31" t="str">
        <x:v>TANOURA RORO TERMINAL</x:v>
      </x:c>
      <x:c r="G9" s="31" t="str">
        <x:v>À vérifier</x:v>
      </x:c>
      <x:c r="H9" s="31" t="str">
        <x:v>Conserver la ligne; revue manuelle si nécessaire</x:v>
      </x:c>
      <x:c r="I9" s="31" t="str">
        <x:v>TCL v20260609</x:v>
      </x:c>
    </x:row>
    <x:row r="10">
      <x:c r="A10" s="31" t="str">
        <x:v>À vérifier</x:v>
      </x:c>
      <x:c r="B10" s="31" t="str">
        <x:v>Terminal</x:v>
      </x:c>
      <x:c r="C10" s="31" t="str">
        <x:v>NZTIU|PTIM</x:v>
      </x:c>
      <x:c r="D10" s="31" t="str">
        <x:v>NZTIU</x:v>
      </x:c>
      <x:c r="E10" s="31" t="str">
        <x:v>PTIM</x:v>
      </x:c>
      <x:c r="F10" s="31" t="str">
        <x:v>PRIMEPORT TIMARU</x:v>
      </x:c>
      <x:c r="G10" s="31" t="str">
        <x:v>À vérifier</x:v>
      </x:c>
      <x:c r="H10" s="31" t="str">
        <x:v>Conserver la ligne; revue manuelle si nécessaire</x:v>
      </x:c>
      <x:c r="I10" s="31" t="str">
        <x:v>TCL v20260609</x:v>
      </x:c>
    </x:row>
    <x:row r="11">
      <x:c r="A11" s="31" t="str">
        <x:v>À vérifier</x:v>
      </x:c>
      <x:c r="B11" s="31" t="str">
        <x:v>Terminal</x:v>
      </x:c>
      <x:c r="C11" s="31" t="str">
        <x:v>PTFNC|APRAM</x:v>
      </x:c>
      <x:c r="D11" s="31" t="str">
        <x:v>PTFNC</x:v>
      </x:c>
      <x:c r="E11" s="31" t="str">
        <x:v>APRAM</x:v>
      </x:c>
      <x:c r="F11" s="31" t="str">
        <x:v>FUNCHAL PORT MADEIRA</x:v>
      </x:c>
      <x:c r="G11" s="31" t="str">
        <x:v>À vérifier</x:v>
      </x:c>
      <x:c r="H11" s="31" t="str">
        <x:v>Conserver la ligne; revue manuelle si nécessaire</x:v>
      </x:c>
      <x:c r="I11" s="31" t="str">
        <x:v>TCL v20260609</x:v>
      </x:c>
    </x:row>
    <x:row r="12">
      <x:c r="A12" s="31" t="str">
        <x:v>À vérifier</x:v>
      </x:c>
      <x:c r="B12" s="31" t="str">
        <x:v>Terminal</x:v>
      </x:c>
      <x:c r="C12" s="31" t="str">
        <x:v>SEGOT|RTG</x:v>
      </x:c>
      <x:c r="D12" s="31" t="str">
        <x:v>SEGOT</x:v>
      </x:c>
      <x:c r="E12" s="31" t="str">
        <x:v>RTG</x:v>
      </x:c>
      <x:c r="F12" s="31" t="str">
        <x:v>RORO TERMINAL GOTHENBURG</x:v>
      </x:c>
      <x:c r="G12" s="31" t="str">
        <x:v>À vérifier</x:v>
      </x:c>
      <x:c r="H12" s="31" t="str">
        <x:v>Conserver la ligne; revue manuelle si nécessaire</x:v>
      </x:c>
      <x:c r="I12" s="31" t="str">
        <x:v>TCL v20260609</x:v>
      </x:c>
    </x:row>
    <x:row r="13">
      <x:c r="A13" s="31" t="str">
        <x:v>À vérifier</x:v>
      </x:c>
      <x:c r="B13" s="31" t="str">
        <x:v>Terminal</x:v>
      </x:c>
      <x:c r="C13" s="31" t="str">
        <x:v>SEKPS|RTK</x:v>
      </x:c>
      <x:c r="D13" s="31" t="str">
        <x:v>SEKPS</x:v>
      </x:c>
      <x:c r="E13" s="31" t="str">
        <x:v>RTK</x:v>
      </x:c>
      <x:c r="F13" s="31" t="str">
        <x:v>RORO TERMINAL KAPELLSKAR</x:v>
      </x:c>
      <x:c r="G13" s="31" t="str">
        <x:v>À vérifier</x:v>
      </x:c>
      <x:c r="H13" s="31" t="str">
        <x:v>Conserver la ligne; revue manuelle si nécessaire</x:v>
      </x:c>
      <x:c r="I13" s="31" t="str">
        <x:v>TCL v20260609</x:v>
      </x:c>
    </x:row>
    <x:row r="14">
      <x:c r="A14" s="31" t="str">
        <x:v>À vérifier</x:v>
      </x:c>
      <x:c r="B14" s="31" t="str">
        <x:v>Terminal</x:v>
      </x:c>
      <x:c r="C14" s="31" t="str">
        <x:v>SENYN|RTN</x:v>
      </x:c>
      <x:c r="D14" s="31" t="str">
        <x:v>SENYN</x:v>
      </x:c>
      <x:c r="E14" s="31" t="str">
        <x:v>RTN</x:v>
      </x:c>
      <x:c r="F14" s="31" t="str">
        <x:v>RORO TERMINAL NYNASHAMN</x:v>
      </x:c>
      <x:c r="G14" s="31" t="str">
        <x:v>À vérifier</x:v>
      </x:c>
      <x:c r="H14" s="31" t="str">
        <x:v>Conserver la ligne; revue manuelle si nécessaire</x:v>
      </x:c>
      <x:c r="I14" s="31" t="str">
        <x:v>TCL v20260609</x:v>
      </x:c>
    </x:row>
    <x:row r="15">
      <x:c r="A15" s="31" t="str">
        <x:v>À vérifier</x:v>
      </x:c>
      <x:c r="B15" s="31" t="str">
        <x:v>Terminal</x:v>
      </x:c>
      <x:c r="C15" s="31" t="str">
        <x:v>SESTO|CTS</x:v>
      </x:c>
      <x:c r="D15" s="31" t="str">
        <x:v>SESTO</x:v>
      </x:c>
      <x:c r="E15" s="31" t="str">
        <x:v>CTS</x:v>
      </x:c>
      <x:c r="F15" s="31" t="str">
        <x:v>CONTAINER TERMINAL FRIHAMNEN</x:v>
      </x:c>
      <x:c r="G15" s="31" t="str">
        <x:v>À vérifier</x:v>
      </x:c>
      <x:c r="H15" s="31" t="str">
        <x:v>Conserver la ligne; revue manuelle si nécessaire</x:v>
      </x:c>
      <x:c r="I15" s="31" t="str">
        <x:v>TCL v20260609</x:v>
      </x:c>
    </x:row>
    <x:row r="16">
      <x:c r="A16" s="31" t="str">
        <x:v>À vérifier</x:v>
      </x:c>
      <x:c r="B16" s="31" t="str">
        <x:v>Terminal</x:v>
      </x:c>
      <x:c r="C16" s="31" t="str">
        <x:v>SESTO|RTF</x:v>
      </x:c>
      <x:c r="D16" s="31" t="str">
        <x:v>SESTO</x:v>
      </x:c>
      <x:c r="E16" s="31" t="str">
        <x:v>RTF</x:v>
      </x:c>
      <x:c r="F16" s="31" t="str">
        <x:v>RORO TERMINAL FRIHAMNEN</x:v>
      </x:c>
      <x:c r="G16" s="31" t="str">
        <x:v>À vérifier</x:v>
      </x:c>
      <x:c r="H16" s="31" t="str">
        <x:v>Conserver la ligne; revue manuelle si nécessaire</x:v>
      </x:c>
      <x:c r="I16" s="31" t="str">
        <x:v>TCL v20260609</x:v>
      </x:c>
    </x:row>
    <x:row r="17">
      <x:c r="A17" s="31" t="str">
        <x:v>À vérifier</x:v>
      </x:c>
      <x:c r="B17" s="31" t="str">
        <x:v>Terminal</x:v>
      </x:c>
      <x:c r="C17" s="31" t="str">
        <x:v>SESTO|RTS</x:v>
      </x:c>
      <x:c r="D17" s="31" t="str">
        <x:v>SESTO</x:v>
      </x:c>
      <x:c r="E17" s="31" t="str">
        <x:v>RTS</x:v>
      </x:c>
      <x:c r="F17" s="31" t="str">
        <x:v>RORO TERMINAL SILJA (VARTAHAMNEN)</x:v>
      </x:c>
      <x:c r="G17" s="31" t="str">
        <x:v>À vérifier</x:v>
      </x:c>
      <x:c r="H17" s="31" t="str">
        <x:v>Conserver la ligne; revue manuelle si nécessaire</x:v>
      </x:c>
      <x:c r="I17" s="31" t="str">
        <x:v>TCL v20260609</x:v>
      </x:c>
    </x:row>
    <x:row r="18">
      <x:c r="A18" s="31" t="str">
        <x:v>À vérifier</x:v>
      </x:c>
      <x:c r="B18" s="31" t="str">
        <x:v>Terminal</x:v>
      </x:c>
      <x:c r="C18" s="31" t="str">
        <x:v>SESTO|NRS</x:v>
      </x:c>
      <x:c r="D18" s="31" t="str">
        <x:v>SESTO</x:v>
      </x:c>
      <x:c r="E18" s="31" t="str">
        <x:v>NRS</x:v>
      </x:c>
      <x:c r="F18" s="31" t="str">
        <x:v>RORO TERMINAL STOCKHOLM-NORVIK</x:v>
      </x:c>
      <x:c r="G18" s="31" t="str">
        <x:v>À vérifier</x:v>
      </x:c>
      <x:c r="H18" s="31" t="str">
        <x:v>Conserver la ligne; revue manuelle si nécessaire</x:v>
      </x:c>
      <x:c r="I18" s="31" t="str">
        <x:v>TCL v20260609</x:v>
      </x:c>
    </x:row>
    <x:row r="19">
      <x:c r="A19" s="31" t="str">
        <x:v>À vérifier</x:v>
      </x:c>
      <x:c r="B19" s="31" t="str">
        <x:v>Terminal</x:v>
      </x:c>
      <x:c r="C19" s="31" t="str">
        <x:v>SESTO|RTV</x:v>
      </x:c>
      <x:c r="D19" s="31" t="str">
        <x:v>SESTO</x:v>
      </x:c>
      <x:c r="E19" s="31" t="str">
        <x:v>RTV</x:v>
      </x:c>
      <x:c r="F19" s="31" t="str">
        <x:v>RORO TERMINAL VIKING (STADSGARDEN)</x:v>
      </x:c>
      <x:c r="G19" s="31" t="str">
        <x:v>À vérifier</x:v>
      </x:c>
      <x:c r="H19" s="31" t="str">
        <x:v>Conserver la ligne; revue manuelle si nécessaire</x:v>
      </x:c>
      <x:c r="I19" s="31" t="str">
        <x:v>TCL v20260609</x:v>
      </x:c>
    </x:row>
    <x:row r="20">
      <x:c r="A20" s="31" t="str">
        <x:v>À vérifier</x:v>
      </x:c>
      <x:c r="B20" s="31" t="str">
        <x:v>Terminal</x:v>
      </x:c>
      <x:c r="C20" s="31" t="str">
        <x:v>ZADUR|TNDRT</x:v>
      </x:c>
      <x:c r="D20" s="31" t="str">
        <x:v>ZADUR</x:v>
      </x:c>
      <x:c r="E20" s="31" t="str">
        <x:v>TNDRT</x:v>
      </x:c>
      <x:c r="F20" s="31" t="str">
        <x:v>DURBAN POINT RORO TERMINAL</x:v>
      </x:c>
      <x:c r="G20" s="31" t="str">
        <x:v>À vérifier</x:v>
      </x:c>
      <x:c r="H20" s="31" t="str">
        <x:v>Conserver la ligne; revue manuelle si nécessaire</x:v>
      </x:c>
      <x:c r="I20" s="31" t="str">
        <x:v>TCL v20260609</x:v>
      </x:c>
    </x:row>
    <x:row r="21">
      <x:c r="A21" s="31" t="str">
        <x:v>À analyser</x:v>
      </x:c>
      <x:c r="B21" s="31" t="str">
        <x:v>Candidat doublon</x:v>
      </x:c>
      <x:c r="C21" s="31" t="str">
        <x:v>AEJEA|DPWJA &lt;&gt; AEJEA|DPWJ2</x:v>
      </x:c>
      <x:c r="D21" s="31" t="str">
        <x:v>AEJEA</x:v>
      </x:c>
      <x:c r="E21" s="31" t="str">
        <x:v>DPWJA / DPWJ2</x:v>
      </x:c>
      <x:c r="F21" s="31" t="str">
        <x:v>DP WORLD JEBEL ALI - CT1 / DP WORLD JEBEL ALI - CT2</x:v>
      </x:c>
      <x:c r="G21" s="31" t="str">
        <x:v>Même opérateur + même adresse, codes terminaux différents</x:v>
      </x:c>
      <x:c r="H21" s="31" t="str">
        <x:v>Analyser géographie, zones/gates et historique; ne pas fusionner automatiquement</x:v>
      </x:c>
      <x:c r="I21" s="31" t="str">
        <x:v>TCL v20260609</x:v>
      </x:c>
    </x:row>
    <x:row r="22">
      <x:c r="A22" s="31" t="str">
        <x:v>À analyser</x:v>
      </x:c>
      <x:c r="B22" s="31" t="str">
        <x:v>Candidat doublon</x:v>
      </x:c>
      <x:c r="C22" s="31" t="str">
        <x:v>AEJEA|DPWJA &lt;&gt; AEJEA|DPWJ3</x:v>
      </x:c>
      <x:c r="D22" s="31" t="str">
        <x:v>AEJEA</x:v>
      </x:c>
      <x:c r="E22" s="31" t="str">
        <x:v>DPWJA / DPWJ3</x:v>
      </x:c>
      <x:c r="F22" s="31" t="str">
        <x:v>DP WORLD JEBEL ALI - CT1 / DP WORLD JEBEL ALI - CT3</x:v>
      </x:c>
      <x:c r="G22" s="31" t="str">
        <x:v>Même opérateur + même adresse, codes terminaux différents</x:v>
      </x:c>
      <x:c r="H22" s="31" t="str">
        <x:v>Analyser géographie, zones/gates et historique; ne pas fusionner automatiquement</x:v>
      </x:c>
      <x:c r="I22" s="31" t="str">
        <x:v>TCL v20260609</x:v>
      </x:c>
    </x:row>
    <x:row r="23">
      <x:c r="A23" s="31" t="str">
        <x:v>À analyser</x:v>
      </x:c>
      <x:c r="B23" s="31" t="str">
        <x:v>Candidat doublon</x:v>
      </x:c>
      <x:c r="C23" s="31" t="str">
        <x:v>AEJEA|DPWJA &lt;&gt; AEJEA|DPWJ4</x:v>
      </x:c>
      <x:c r="D23" s="31" t="str">
        <x:v>AEJEA</x:v>
      </x:c>
      <x:c r="E23" s="31" t="str">
        <x:v>DPWJA / DPWJ4</x:v>
      </x:c>
      <x:c r="F23" s="31" t="str">
        <x:v>DP WORLD JEBEL ALI - CT1 / DP WORLD JEBEL ALI - CT4</x:v>
      </x:c>
      <x:c r="G23" s="31" t="str">
        <x:v>Même opérateur + même adresse, codes terminaux différents</x:v>
      </x:c>
      <x:c r="H23" s="31" t="str">
        <x:v>Analyser géographie, zones/gates et historique; ne pas fusionner automatiquement</x:v>
      </x:c>
      <x:c r="I23" s="31" t="str">
        <x:v>TCL v20260609</x:v>
      </x:c>
    </x:row>
    <x:row r="24">
      <x:c r="A24" s="31" t="str">
        <x:v>À analyser</x:v>
      </x:c>
      <x:c r="B24" s="31" t="str">
        <x:v>Candidat doublon</x:v>
      </x:c>
      <x:c r="C24" s="31" t="str">
        <x:v>AEJEA|DPWJ2 &lt;&gt; AEJEA|DPWJ3</x:v>
      </x:c>
      <x:c r="D24" s="31" t="str">
        <x:v>AEJEA</x:v>
      </x:c>
      <x:c r="E24" s="31" t="str">
        <x:v>DPWJ2 / DPWJ3</x:v>
      </x:c>
      <x:c r="F24" s="31" t="str">
        <x:v>DP WORLD JEBEL ALI - CT2 / DP WORLD JEBEL ALI - CT3</x:v>
      </x:c>
      <x:c r="G24" s="31" t="str">
        <x:v>Même opérateur + même adresse, codes terminaux différents</x:v>
      </x:c>
      <x:c r="H24" s="31" t="str">
        <x:v>Analyser géographie, zones/gates et historique; ne pas fusionner automatiquement</x:v>
      </x:c>
      <x:c r="I24" s="31" t="str">
        <x:v>TCL v20260609</x:v>
      </x:c>
    </x:row>
    <x:row r="25">
      <x:c r="A25" s="31" t="str">
        <x:v>À analyser</x:v>
      </x:c>
      <x:c r="B25" s="31" t="str">
        <x:v>Candidat doublon</x:v>
      </x:c>
      <x:c r="C25" s="31" t="str">
        <x:v>AEJEA|DPWJ2 &lt;&gt; AEJEA|DPWJ4</x:v>
      </x:c>
      <x:c r="D25" s="31" t="str">
        <x:v>AEJEA</x:v>
      </x:c>
      <x:c r="E25" s="31" t="str">
        <x:v>DPWJ2 / DPWJ4</x:v>
      </x:c>
      <x:c r="F25" s="31" t="str">
        <x:v>DP WORLD JEBEL ALI - CT2 / DP WORLD JEBEL ALI - CT4</x:v>
      </x:c>
      <x:c r="G25" s="31" t="str">
        <x:v>Même opérateur + même adresse, codes terminaux différents</x:v>
      </x:c>
      <x:c r="H25" s="31" t="str">
        <x:v>Analyser géographie, zones/gates et historique; ne pas fusionner automatiquement</x:v>
      </x:c>
      <x:c r="I25" s="31" t="str">
        <x:v>TCL v20260609</x:v>
      </x:c>
    </x:row>
    <x:row r="26">
      <x:c r="A26" s="31" t="str">
        <x:v>À analyser</x:v>
      </x:c>
      <x:c r="B26" s="31" t="str">
        <x:v>Candidat doublon</x:v>
      </x:c>
      <x:c r="C26" s="31" t="str">
        <x:v>AEJEA|DPWJ3 &lt;&gt; AEJEA|DPWJ4</x:v>
      </x:c>
      <x:c r="D26" s="31" t="str">
        <x:v>AEJEA</x:v>
      </x:c>
      <x:c r="E26" s="31" t="str">
        <x:v>DPWJ3 / DPWJ4</x:v>
      </x:c>
      <x:c r="F26" s="31" t="str">
        <x:v>DP WORLD JEBEL ALI - CT3 / DP WORLD JEBEL ALI - CT4</x:v>
      </x:c>
      <x:c r="G26" s="31" t="str">
        <x:v>Même opérateur + même adresse, codes terminaux différents</x:v>
      </x:c>
      <x:c r="H26" s="31" t="str">
        <x:v>Analyser géographie, zones/gates et historique; ne pas fusionner automatiquement</x:v>
      </x:c>
      <x:c r="I26" s="31" t="str">
        <x:v>TCL v20260609</x:v>
      </x:c>
    </x:row>
    <x:row r="27">
      <x:c r="A27" s="31" t="str">
        <x:v>À analyser</x:v>
      </x:c>
      <x:c r="B27" s="31" t="str">
        <x:v>Candidat doublon</x:v>
      </x:c>
      <x:c r="C27" s="31" t="str">
        <x:v>CAMTR|MGTCAS &lt;&gt; CAMTR|MGTRAC</x:v>
      </x:c>
      <x:c r="D27" s="31" t="str">
        <x:v>CAMTR</x:v>
      </x:c>
      <x:c r="E27" s="31" t="str">
        <x:v>MGTCAS / MGTRAC</x:v>
      </x:c>
      <x:c r="F27" s="31" t="str">
        <x:v>CAST TERMINAL (SECTION 77) / RACINE TERMINAL (SECTION 62)</x:v>
      </x:c>
      <x:c r="G27" s="31" t="str">
        <x:v>Même opérateur + même adresse, codes terminaux différents</x:v>
      </x:c>
      <x:c r="H27" s="31" t="str">
        <x:v>Analyser géographie, zones/gates et historique; ne pas fusionner automatiquement</x:v>
      </x:c>
      <x:c r="I27" s="31" t="str">
        <x:v>TCL v20260609</x:v>
      </x:c>
    </x:row>
    <x:row r="28">
      <x:c r="A28" s="31" t="str">
        <x:v>À analyser</x:v>
      </x:c>
      <x:c r="B28" s="31" t="str">
        <x:v>Candidat doublon</x:v>
      </x:c>
      <x:c r="C28" s="31" t="str">
        <x:v>CAMTR|TMTMAI &lt;&gt; CAMTR|VIAU</x:v>
      </x:c>
      <x:c r="D28" s="31" t="str">
        <x:v>CAMTR</x:v>
      </x:c>
      <x:c r="E28" s="31" t="str">
        <x:v>TMTMAI / VIAU</x:v>
      </x:c>
      <x:c r="F28" s="31" t="str">
        <x:v>MAISONNEUVE TERMINAL (SECTION 68) / VIAU TERMINAL (SECTION 52)</x:v>
      </x:c>
      <x:c r="G28" s="31" t="str">
        <x:v>Même opérateur + même adresse, codes terminaux différents</x:v>
      </x:c>
      <x:c r="H28" s="31" t="str">
        <x:v>Analyser géographie, zones/gates et historique; ne pas fusionner automatiquement</x:v>
      </x:c>
      <x:c r="I28" s="31" t="str">
        <x:v>TCL v20260609</x:v>
      </x:c>
    </x:row>
    <x:row r="29">
      <x:c r="A29" s="31" t="str">
        <x:v>À analyser</x:v>
      </x:c>
      <x:c r="B29" s="31" t="str">
        <x:v>Candidat doublon</x:v>
      </x:c>
      <x:c r="C29" s="31" t="str">
        <x:v>FRMRS|TCP &lt;&gt; FRMRS|TRS</x:v>
      </x:c>
      <x:c r="D29" s="31" t="str">
        <x:v>FRMRS</x:v>
      </x:c>
      <x:c r="E29" s="31" t="str">
        <x:v>TCP / TRS</x:v>
      </x:c>
      <x:c r="F29" s="31" t="str">
        <x:v>TERMINAL CAP PINEDE / TERMINAL ROULIER SUD</x:v>
      </x:c>
      <x:c r="G29" s="31" t="str">
        <x:v>Même opérateur + même adresse, codes terminaux différents</x:v>
      </x:c>
      <x:c r="H29" s="31" t="str">
        <x:v>Analyser géographie, zones/gates et historique; ne pas fusionner automatiquement</x:v>
      </x:c>
      <x:c r="I29" s="31" t="str">
        <x:v>TCL v20260609</x:v>
      </x:c>
    </x:row>
    <x:row r="30">
      <x:c r="A30" s="31" t="str">
        <x:v>À analyser</x:v>
      </x:c>
      <x:c r="B30" s="31" t="str">
        <x:v>Candidat doublon</x:v>
      </x:c>
      <x:c r="C30" s="31" t="str">
        <x:v>GBFXT|DLY &lt;&gt; GBFXT|LNG</x:v>
      </x:c>
      <x:c r="D30" s="31" t="str">
        <x:v>GBFXT</x:v>
      </x:c>
      <x:c r="E30" s="31" t="str">
        <x:v>DLY / LNG</x:v>
      </x:c>
      <x:c r="F30" s="31" t="str">
        <x:v>DOOLEY RORO TERMINAL / LANDGUARD TERMINAL (BERTHS 8&amp;9)</x:v>
      </x:c>
      <x:c r="G30" s="31" t="str">
        <x:v>Même opérateur + même adresse, codes terminaux différents</x:v>
      </x:c>
      <x:c r="H30" s="31" t="str">
        <x:v>Analyser géographie, zones/gates et historique; ne pas fusionner automatiquement</x:v>
      </x:c>
      <x:c r="I30" s="31" t="str">
        <x:v>TCL v20260609</x:v>
      </x:c>
    </x:row>
    <x:row r="31">
      <x:c r="A31" s="31" t="str">
        <x:v>À analyser</x:v>
      </x:c>
      <x:c r="B31" s="31" t="str">
        <x:v>Candidat doublon</x:v>
      </x:c>
      <x:c r="C31" s="31" t="str">
        <x:v>GBFXT|DLY &lt;&gt; GBFXT|TTY</x:v>
      </x:c>
      <x:c r="D31" s="31" t="str">
        <x:v>GBFXT</x:v>
      </x:c>
      <x:c r="E31" s="31" t="str">
        <x:v>DLY / TTY</x:v>
      </x:c>
      <x:c r="F31" s="31" t="str">
        <x:v>DOOLEY RORO TERMINAL / TRINITY TERMINAL</x:v>
      </x:c>
      <x:c r="G31" s="31" t="str">
        <x:v>Même opérateur + même adresse, codes terminaux différents</x:v>
      </x:c>
      <x:c r="H31" s="31" t="str">
        <x:v>Analyser géographie, zones/gates et historique; ne pas fusionner automatiquement</x:v>
      </x:c>
      <x:c r="I31" s="31" t="str">
        <x:v>TCL v20260609</x:v>
      </x:c>
    </x:row>
    <x:row r="32">
      <x:c r="A32" s="31" t="str">
        <x:v>À analyser</x:v>
      </x:c>
      <x:c r="B32" s="31" t="str">
        <x:v>Candidat doublon</x:v>
      </x:c>
      <x:c r="C32" s="31" t="str">
        <x:v>GBFXT|LNG &lt;&gt; GBFXT|TTY</x:v>
      </x:c>
      <x:c r="D32" s="31" t="str">
        <x:v>GBFXT</x:v>
      </x:c>
      <x:c r="E32" s="31" t="str">
        <x:v>LNG / TTY</x:v>
      </x:c>
      <x:c r="F32" s="31" t="str">
        <x:v>LANDGUARD TERMINAL (BERTHS 8&amp;9) / TRINITY TERMINAL</x:v>
      </x:c>
      <x:c r="G32" s="31" t="str">
        <x:v>Même opérateur + même adresse, codes terminaux différents</x:v>
      </x:c>
      <x:c r="H32" s="31" t="str">
        <x:v>Analyser géographie, zones/gates et historique; ne pas fusionner automatiquement</x:v>
      </x:c>
      <x:c r="I32" s="31" t="str">
        <x:v>TCL v20260609</x:v>
      </x:c>
    </x:row>
    <x:row r="33">
      <x:c r="A33" s="31" t="str">
        <x:v>À analyser</x:v>
      </x:c>
      <x:c r="B33" s="31" t="str">
        <x:v>Candidat doublon</x:v>
      </x:c>
      <x:c r="C33" s="31" t="str">
        <x:v>GHTEM|TPT1 &lt;&gt; GHTEM|TPT2</x:v>
      </x:c>
      <x:c r="D33" s="31" t="str">
        <x:v>GHTEM</x:v>
      </x:c>
      <x:c r="E33" s="31" t="str">
        <x:v>TPT1 / TPT2</x:v>
      </x:c>
      <x:c r="F33" s="31" t="str">
        <x:v>TEMA PORT TERMINAL 1 (GPHA) / TEMA PORT TERMINAL 2 (GPHA)</x:v>
      </x:c>
      <x:c r="G33" s="31" t="str">
        <x:v>Même opérateur + même adresse, codes terminaux différents</x:v>
      </x:c>
      <x:c r="H33" s="31" t="str">
        <x:v>Analyser géographie, zones/gates et historique; ne pas fusionner automatiquement</x:v>
      </x:c>
      <x:c r="I33" s="31" t="str">
        <x:v>TCL v20260609</x:v>
      </x:c>
    </x:row>
    <x:row r="34">
      <x:c r="A34" s="31" t="str">
        <x:v>À analyser</x:v>
      </x:c>
      <x:c r="B34" s="31" t="str">
        <x:v>Candidat doublon</x:v>
      </x:c>
      <x:c r="C34" s="31" t="str">
        <x:v>IQUQR|BGTE &lt;&gt; IQUQR|BGTW</x:v>
      </x:c>
      <x:c r="D34" s="31" t="str">
        <x:v>IQUQR</x:v>
      </x:c>
      <x:c r="E34" s="31" t="str">
        <x:v>BGTE / BGTW</x:v>
      </x:c>
      <x:c r="F34" s="31" t="str">
        <x:v>BASRA GATEWAY TERMINAL EAST / BASRA GATEWAY TERMINAL WEST</x:v>
      </x:c>
      <x:c r="G34" s="31" t="str">
        <x:v>Même opérateur + même adresse, codes terminaux différents</x:v>
      </x:c>
      <x:c r="H34" s="31" t="str">
        <x:v>Analyser géographie, zones/gates et historique; ne pas fusionner automatiquement</x:v>
      </x:c>
      <x:c r="I34" s="31" t="str">
        <x:v>TCL v20260609</x:v>
      </x:c>
    </x:row>
    <x:row r="35">
      <x:c r="A35" s="31" t="str">
        <x:v>À analyser</x:v>
      </x:c>
      <x:c r="B35" s="31" t="str">
        <x:v>Candidat doublon</x:v>
      </x:c>
      <x:c r="C35" s="31" t="str">
        <x:v>JPKCZ|MG01C &lt;&gt; JPKCZ|MG02C</x:v>
      </x:c>
      <x:c r="D35" s="31" t="str">
        <x:v>JPKCZ</x:v>
      </x:c>
      <x:c r="E35" s="31" t="str">
        <x:v>MG01C / MG02C</x:v>
      </x:c>
      <x:c r="F35" s="31" t="str">
        <x:v>KOCHI MISATO NO. 7-1 WHARF / KOCHI MISATO NO. 7-2 WHARF</x:v>
      </x:c>
      <x:c r="G35" s="31" t="str">
        <x:v>Même opérateur + même adresse, codes terminaux différents</x:v>
      </x:c>
      <x:c r="H35" s="31" t="str">
        <x:v>Analyser géographie, zones/gates et historique; ne pas fusionner automatiquement</x:v>
      </x:c>
      <x:c r="I35" s="31" t="str">
        <x:v>TCL v20260609</x:v>
      </x:c>
    </x:row>
    <x:row r="36">
      <x:c r="A36" s="31" t="str">
        <x:v>À analyser</x:v>
      </x:c>
      <x:c r="B36" s="31" t="str">
        <x:v>Candidat doublon</x:v>
      </x:c>
      <x:c r="C36" s="31" t="str">
        <x:v>JPOSA|OC10 &lt;&gt; JPOSA|OC12</x:v>
      </x:c>
      <x:c r="D36" s="31" t="str">
        <x:v>JPOSA</x:v>
      </x:c>
      <x:c r="E36" s="31" t="str">
        <x:v>OC10 / OC12</x:v>
      </x:c>
      <x:c r="F36" s="31" t="str">
        <x:v>YUMESHIMA CONTAINER TERMINAL C-10 / YUMESHIMA CONTAINER TERMINAL C-12</x:v>
      </x:c>
      <x:c r="G36" s="31" t="str">
        <x:v>Même opérateur + même adresse, codes terminaux différents</x:v>
      </x:c>
      <x:c r="H36" s="31" t="str">
        <x:v>Analyser géographie, zones/gates et historique; ne pas fusionner automatiquement</x:v>
      </x:c>
      <x:c r="I36" s="31" t="str">
        <x:v>TCL v20260609</x:v>
      </x:c>
    </x:row>
    <x:row r="37">
      <x:c r="A37" s="31" t="str">
        <x:v>À analyser</x:v>
      </x:c>
      <x:c r="B37" s="31" t="str">
        <x:v>Candidat doublon</x:v>
      </x:c>
      <x:c r="C37" s="31" t="str">
        <x:v>MUPLU|MCT &lt;&gt; MUPLU|SSR</x:v>
      </x:c>
      <x:c r="D37" s="31" t="str">
        <x:v>MUPLU</x:v>
      </x:c>
      <x:c r="E37" s="31" t="str">
        <x:v>MCT / SSR</x:v>
      </x:c>
      <x:c r="F37" s="31" t="str">
        <x:v>MAURITIUS CONTAINER TERMINAL / SSR MULTI PURPOSE TERMINAL</x:v>
      </x:c>
      <x:c r="G37" s="31" t="str">
        <x:v>Même opérateur + même adresse, codes terminaux différents</x:v>
      </x:c>
      <x:c r="H37" s="31" t="str">
        <x:v>Analyser géographie, zones/gates et historique; ne pas fusionner automatiquement</x:v>
      </x:c>
      <x:c r="I37" s="31" t="str">
        <x:v>TCL v20260609</x:v>
      </x:c>
    </x:row>
    <x:row r="38">
      <x:c r="A38" s="31" t="str">
        <x:v>À analyser</x:v>
      </x:c>
      <x:c r="B38" s="31" t="str">
        <x:v>Candidat doublon</x:v>
      </x:c>
      <x:c r="C38" s="31" t="str">
        <x:v>NLRTM|DBF &lt;&gt; NLRTM|DDE</x:v>
      </x:c>
      <x:c r="D38" s="31" t="str">
        <x:v>NLRTM</x:v>
      </x:c>
      <x:c r="E38" s="31" t="str">
        <x:v>DBF / DDE</x:v>
      </x:c>
      <x:c r="F38" s="31" t="str">
        <x:v>ECT DELTA BARGE FEEDER TERMINAL (DBF) / ECT DELTA DEDICATED EAST (DDE)</x:v>
      </x:c>
      <x:c r="G38" s="31" t="str">
        <x:v>Même opérateur + même adresse, codes terminaux différents</x:v>
      </x:c>
      <x:c r="H38" s="31" t="str">
        <x:v>Analyser géographie, zones/gates et historique; ne pas fusionner automatiquement</x:v>
      </x:c>
      <x:c r="I38" s="31" t="str">
        <x:v>TCL v20260609</x:v>
      </x:c>
    </x:row>
    <x:row r="39">
      <x:c r="A39" s="31" t="str">
        <x:v>À analyser</x:v>
      </x:c>
      <x:c r="B39" s="31" t="str">
        <x:v>Candidat doublon</x:v>
      </x:c>
      <x:c r="C39" s="31" t="str">
        <x:v>NLRTM|DBF &lt;&gt; NLRTM|DDN</x:v>
      </x:c>
      <x:c r="D39" s="31" t="str">
        <x:v>NLRTM</x:v>
      </x:c>
      <x:c r="E39" s="31" t="str">
        <x:v>DBF / DDN</x:v>
      </x:c>
      <x:c r="F39" s="31" t="str">
        <x:v>ECT DELTA BARGE FEEDER TERMINAL (DBF) / ECT DELTA DEDICATED NORTH (DDN)</x:v>
      </x:c>
      <x:c r="G39" s="31" t="str">
        <x:v>Même opérateur + même adresse, codes terminaux différents</x:v>
      </x:c>
      <x:c r="H39" s="31" t="str">
        <x:v>Analyser géographie, zones/gates et historique; ne pas fusionner automatiquement</x:v>
      </x:c>
      <x:c r="I39" s="31" t="str">
        <x:v>TCL v20260609</x:v>
      </x:c>
    </x:row>
    <x:row r="40">
      <x:c r="A40" s="31" t="str">
        <x:v>À analyser</x:v>
      </x:c>
      <x:c r="B40" s="31" t="str">
        <x:v>Candidat doublon</x:v>
      </x:c>
      <x:c r="C40" s="31" t="str">
        <x:v>NLRTM|DBF &lt;&gt; NLRTM|DCD</x:v>
      </x:c>
      <x:c r="D40" s="31" t="str">
        <x:v>NLRTM</x:v>
      </x:c>
      <x:c r="E40" s="31" t="str">
        <x:v>DBF / DCD</x:v>
      </x:c>
      <x:c r="F40" s="31" t="str">
        <x:v>ECT DELTA BARGE FEEDER TERMINAL (DBF) / ECT DELTA TERMINAL GATE</x:v>
      </x:c>
      <x:c r="G40" s="31" t="str">
        <x:v>Même opérateur + même adresse, codes terminaux différents</x:v>
      </x:c>
      <x:c r="H40" s="31" t="str">
        <x:v>Analyser géographie, zones/gates et historique; ne pas fusionner automatiquement</x:v>
      </x:c>
      <x:c r="I40" s="31" t="str">
        <x:v>TCL v20260609</x:v>
      </x:c>
    </x:row>
    <x:row r="41">
      <x:c r="A41" s="31" t="str">
        <x:v>À analyser</x:v>
      </x:c>
      <x:c r="B41" s="31" t="str">
        <x:v>Candidat doublon</x:v>
      </x:c>
      <x:c r="C41" s="31" t="str">
        <x:v>NLRTM|DDE &lt;&gt; NLRTM|DDN</x:v>
      </x:c>
      <x:c r="D41" s="31" t="str">
        <x:v>NLRTM</x:v>
      </x:c>
      <x:c r="E41" s="31" t="str">
        <x:v>DDE / DDN</x:v>
      </x:c>
      <x:c r="F41" s="31" t="str">
        <x:v>ECT DELTA DEDICATED EAST (DDE) / ECT DELTA DEDICATED NORTH (DDN)</x:v>
      </x:c>
      <x:c r="G41" s="31" t="str">
        <x:v>Même opérateur + même adresse, codes terminaux différents</x:v>
      </x:c>
      <x:c r="H41" s="31" t="str">
        <x:v>Analyser géographie, zones/gates et historique; ne pas fusionner automatiquement</x:v>
      </x:c>
      <x:c r="I41" s="31" t="str">
        <x:v>TCL v20260609</x:v>
      </x:c>
    </x:row>
    <x:row r="42">
      <x:c r="A42" s="31" t="str">
        <x:v>À analyser</x:v>
      </x:c>
      <x:c r="B42" s="31" t="str">
        <x:v>Candidat doublon</x:v>
      </x:c>
      <x:c r="C42" s="31" t="str">
        <x:v>NLRTM|DDE &lt;&gt; NLRTM|DCD</x:v>
      </x:c>
      <x:c r="D42" s="31" t="str">
        <x:v>NLRTM</x:v>
      </x:c>
      <x:c r="E42" s="31" t="str">
        <x:v>DDE / DCD</x:v>
      </x:c>
      <x:c r="F42" s="31" t="str">
        <x:v>ECT DELTA DEDICATED EAST (DDE) / ECT DELTA TERMINAL GATE</x:v>
      </x:c>
      <x:c r="G42" s="31" t="str">
        <x:v>Même opérateur + même adresse, codes terminaux différents</x:v>
      </x:c>
      <x:c r="H42" s="31" t="str">
        <x:v>Analyser géographie, zones/gates et historique; ne pas fusionner automatiquement</x:v>
      </x:c>
      <x:c r="I42" s="31" t="str">
        <x:v>TCL v20260609</x:v>
      </x:c>
    </x:row>
    <x:row r="43">
      <x:c r="A43" s="31" t="str">
        <x:v>À analyser</x:v>
      </x:c>
      <x:c r="B43" s="31" t="str">
        <x:v>Candidat doublon</x:v>
      </x:c>
      <x:c r="C43" s="31" t="str">
        <x:v>NLRTM|DDN &lt;&gt; NLRTM|DCD</x:v>
      </x:c>
      <x:c r="D43" s="31" t="str">
        <x:v>NLRTM</x:v>
      </x:c>
      <x:c r="E43" s="31" t="str">
        <x:v>DDN / DCD</x:v>
      </x:c>
      <x:c r="F43" s="31" t="str">
        <x:v>ECT DELTA DEDICATED NORTH (DDN) / ECT DELTA TERMINAL GATE</x:v>
      </x:c>
      <x:c r="G43" s="31" t="str">
        <x:v>Même opérateur + même adresse, codes terminaux différents</x:v>
      </x:c>
      <x:c r="H43" s="31" t="str">
        <x:v>Analyser géographie, zones/gates et historique; ne pas fusionner automatiquement</x:v>
      </x:c>
      <x:c r="I43" s="31" t="str">
        <x:v>TCL v20260609</x:v>
      </x:c>
    </x:row>
    <x:row r="44">
      <x:c r="A44" s="31" t="str">
        <x:v>À analyser</x:v>
      </x:c>
      <x:c r="B44" s="31" t="str">
        <x:v>Candidat doublon</x:v>
      </x:c>
      <x:c r="C44" s="31" t="str">
        <x:v>SADMM|FCT &lt;&gt; SADMM|SCT</x:v>
      </x:c>
      <x:c r="D44" s="31" t="str">
        <x:v>SADMM</x:v>
      </x:c>
      <x:c r="E44" s="31" t="str">
        <x:v>FCT / SCT</x:v>
      </x:c>
      <x:c r="F44" s="31" t="str">
        <x:v>DAMMAM FIRST CONTAINER TERMINAL (FCT) / DAMMAM SECOND CONTAINER TERMINAL (SCT)</x:v>
      </x:c>
      <x:c r="G44" s="31" t="str">
        <x:v>Même opérateur + même adresse, codes terminaux différents</x:v>
      </x:c>
      <x:c r="H44" s="31" t="str">
        <x:v>Analyser géographie, zones/gates et historique; ne pas fusionner automatiquement</x:v>
      </x:c>
      <x:c r="I44" s="31" t="str">
        <x:v>TCL v20260609</x:v>
      </x:c>
    </x:row>
    <x:row r="45">
      <x:c r="A45" s="31" t="str">
        <x:v>À analyser</x:v>
      </x:c>
      <x:c r="B45" s="31" t="str">
        <x:v>Candidat doublon</x:v>
      </x:c>
      <x:c r="C45" s="31" t="str">
        <x:v>SEHEL|SKT &lt;&gt; SEHEL|VESTHA</x:v>
      </x:c>
      <x:c r="D45" s="31" t="str">
        <x:v>SEHEL</x:v>
      </x:c>
      <x:c r="E45" s="31" t="str">
        <x:v>SKT / VESTHA</x:v>
      </x:c>
      <x:c r="F45" s="31" t="str">
        <x:v>SKANE TERMINAL / WEST HARBOUR</x:v>
      </x:c>
      <x:c r="G45" s="31" t="str">
        <x:v>Même opérateur + même adresse, codes terminaux différents</x:v>
      </x:c>
      <x:c r="H45" s="31" t="str">
        <x:v>Analyser géographie, zones/gates et historique; ne pas fusionner automatiquement</x:v>
      </x:c>
      <x:c r="I45" s="31" t="str">
        <x:v>TCL v20260609</x:v>
      </x:c>
    </x:row>
    <x:row r="46">
      <x:c r="A46" s="31" t="str">
        <x:v>À analyser</x:v>
      </x:c>
      <x:c r="B46" s="31" t="str">
        <x:v>Candidat doublon</x:v>
      </x:c>
      <x:c r="C46" s="31" t="str">
        <x:v>THLCH|HLTA3 &lt;&gt; THLCH|HLTC12</x:v>
      </x:c>
      <x:c r="D46" s="31" t="str">
        <x:v>THLCH</x:v>
      </x:c>
      <x:c r="E46" s="31" t="str">
        <x:v>HLTA3 / HLTC12</x:v>
      </x:c>
      <x:c r="F46" s="31" t="str">
        <x:v>HUTCHISON LAEM CHABANG TERMINAL A3 / HUTCHISON LAEM CHABANG TERMINAL C1/C2</x:v>
      </x:c>
      <x:c r="G46" s="31" t="str">
        <x:v>Même opérateur + même adresse, codes terminaux différents</x:v>
      </x:c>
      <x:c r="H46" s="31" t="str">
        <x:v>Analyser géographie, zones/gates et historique; ne pas fusionner automatiquement</x:v>
      </x:c>
      <x:c r="I46" s="31" t="str">
        <x:v>TCL v20260609</x:v>
      </x:c>
    </x:row>
    <x:row r="47">
      <x:c r="A47" s="31" t="str">
        <x:v>À analyser</x:v>
      </x:c>
      <x:c r="B47" s="31" t="str">
        <x:v>Candidat doublon</x:v>
      </x:c>
      <x:c r="C47" s="31" t="str">
        <x:v>THLCH|HLTA3 &lt;&gt; THLCH|HLTD</x:v>
      </x:c>
      <x:c r="D47" s="31" t="str">
        <x:v>THLCH</x:v>
      </x:c>
      <x:c r="E47" s="31" t="str">
        <x:v>HLTA3 / HLTD</x:v>
      </x:c>
      <x:c r="F47" s="31" t="str">
        <x:v>HUTCHISON LAEM CHABANG TERMINAL A3 / HUTCHISON LAEM CHABANG TERMINAL D</x:v>
      </x:c>
      <x:c r="G47" s="31" t="str">
        <x:v>Même opérateur + même adresse, codes terminaux différents</x:v>
      </x:c>
      <x:c r="H47" s="31" t="str">
        <x:v>Analyser géographie, zones/gates et historique; ne pas fusionner automatiquement</x:v>
      </x:c>
      <x:c r="I47" s="31" t="str">
        <x:v>TCL v20260609</x:v>
      </x:c>
    </x:row>
    <x:row r="48">
      <x:c r="A48" s="31" t="str">
        <x:v>À analyser</x:v>
      </x:c>
      <x:c r="B48" s="31" t="str">
        <x:v>Candidat doublon</x:v>
      </x:c>
      <x:c r="C48" s="31" t="str">
        <x:v>THLCH|HLTC12 &lt;&gt; THLCH|HLTD</x:v>
      </x:c>
      <x:c r="D48" s="31" t="str">
        <x:v>THLCH</x:v>
      </x:c>
      <x:c r="E48" s="31" t="str">
        <x:v>HLTC12 / HLTD</x:v>
      </x:c>
      <x:c r="F48" s="31" t="str">
        <x:v>HUTCHISON LAEM CHABANG TERMINAL C1/C2 / HUTCHISON LAEM CHABANG TERMINAL D</x:v>
      </x:c>
      <x:c r="G48" s="31" t="str">
        <x:v>Même opérateur + même adresse, codes terminaux différents</x:v>
      </x:c>
      <x:c r="H48" s="31" t="str">
        <x:v>Analyser géographie, zones/gates et historique; ne pas fusionner automatiquement</x:v>
      </x:c>
      <x:c r="I48" s="31" t="str">
        <x:v>TCL v20260609</x:v>
      </x:c>
    </x:row>
    <x:row r="49">
      <x:c r="A49" s="31" t="str">
        <x:v>À analyser</x:v>
      </x:c>
      <x:c r="B49" s="31" t="str">
        <x:v>Candidat doublon</x:v>
      </x:c>
      <x:c r="C49" s="31" t="str">
        <x:v>ZADUR|MPTP &lt;&gt; ZADUR|TNDRT</x:v>
      </x:c>
      <x:c r="D49" s="31" t="str">
        <x:v>ZADUR</x:v>
      </x:c>
      <x:c r="E49" s="31" t="str">
        <x:v>MPTP / TNDRT</x:v>
      </x:c>
      <x:c r="F49" s="31" t="str">
        <x:v>DURBAN POINT MULTI PURPOSE TERMINAL / DURBAN POINT RORO TERMINAL</x:v>
      </x:c>
      <x:c r="G49" s="31" t="str">
        <x:v>Même opérateur + même adresse, codes terminaux différents</x:v>
      </x:c>
      <x:c r="H49" s="31" t="str">
        <x:v>Analyser géographie, zones/gates et historique; ne pas fusionner automatiquement</x:v>
      </x:c>
      <x:c r="I49" s="31" t="str">
        <x:v>TCL v20260609</x:v>
      </x:c>
    </x:row>
    <x:row r="50">
      <x:c r="A50" s="31" t="str">
        <x:v>Validé distinct</x:v>
      </x:c>
      <x:c r="B50" s="31" t="str">
        <x:v>Règle métier</x:v>
      </x:c>
      <x:c r="C50" s="31" t="str">
        <x:v>BEANR|K1718 &lt;&gt; BEANR|K1742</x:v>
      </x:c>
      <x:c r="D50" s="31" t="str">
        <x:v>BEANR</x:v>
      </x:c>
      <x:c r="E50" s="31" t="str">
        <x:v>K1718 / K1742</x:v>
      </x:c>
      <x:c r="F50" s="31" t="str">
        <x:v>MPET DEURGANCK DOCK EAST / WEST</x:v>
      </x:c>
      <x:c r="G50" s="31" t="str">
        <x:v>Deux zones/gates distinctes du MPET de part et d’autre du dock</x:v>
      </x:c>
      <x:c r="H50" s="31" t="str">
        <x:v>Conserver deux terminaux distincts</x:v>
      </x:c>
      <x:c r="I50" s="31" t="str">
        <x:v>TCL v20260609</x:v>
      </x:c>
    </x:row>
  </x:sheetData>
  <x:conditionalFormatting sqref="A2:A50">
    <x:cfRule type="expression" dxfId="1" priority="1">
      <x:formula>A2="Critique"</x:formula>
    </x:cfRule>
    <x:cfRule type="expression" dxfId="2" priority="2">
      <x:formula>A2="Historique"</x:formula>
    </x:cfRule>
    <x:cfRule type="expression" dxfId="3" priority="3">
      <x:formula>A2="À analyser"</x:formula>
    </x:cfRule>
    <x:cfRule type="expression" dxfId="4" priority="4">
      <x:formula>A2="Validé distinct"</x:formula>
    </x:cfRule>
  </x:conditionalFormatting>
  <x:pageMargins left="0.7" right="0.7" top="0.75" bottom="0.75" header="0.3" footer="0.3"/>
  <x:tableParts count="1">
    <x:tablePart xmlns:r="http://schemas.openxmlformats.org/officeDocument/2006/relationships" r:id="R8ee615a30ec3470a"/>
  </x:tableParts>
</x:worksheet>
</file>

<file path=xl/worksheets/sheet8.xml><?xml version="1.0" encoding="utf-8"?>
<x:worksheet xmlns:x="http://schemas.openxmlformats.org/spreadsheetml/2006/main">
  <x:sheetFormatPr defaultRowHeight="15"/>
  <x:cols>
    <x:col min="1" max="1" width="10" hidden="0" customWidth="1"/>
    <x:col min="2" max="2" width="18" hidden="0" customWidth="1"/>
    <x:col min="3" max="3" width="46" hidden="0" customWidth="1"/>
    <x:col min="4" max="4" width="44" hidden="0" customWidth="1"/>
    <x:col min="5" max="5" width="20" hidden="0" customWidth="1"/>
    <x:col min="6" max="6" width="85" hidden="0" customWidth="1"/>
  </x:cols>
  <x:sheetData>
    <x:row r="1">
      <x:c r="A1" s="38" t="str">
        <x:v>Règle</x:v>
      </x:c>
      <x:c r="B1" s="13" t="str">
        <x:v>Objet</x:v>
      </x:c>
      <x:c r="C1" s="13" t="str">
        <x:v>Condition</x:v>
      </x:c>
      <x:c r="D1" s="13" t="str">
        <x:v>Action</x:v>
      </x:c>
      <x:c r="E1" s="13" t="str">
        <x:v>Mode</x:v>
      </x:c>
      <x:c r="F1" s="13" t="str">
        <x:v>Commentaire</x:v>
      </x:c>
    </x:row>
    <x:row r="2">
      <x:c r="A2" s="31" t="str">
        <x:v>R01</x:v>
      </x:c>
      <x:c r="B2" s="31" t="str">
        <x:v>Terminaux</x:v>
      </x:c>
      <x:c r="C2" s="31" t="str">
        <x:v>Même UNLOCODE</x:v>
      </x:c>
      <x:c r="D2" s="31" t="str">
        <x:v>Ne fusionne pas les terminaux</x:v>
      </x:c>
      <x:c r="E2" s="31" t="str">
        <x:v>Automatique</x:v>
      </x:c>
      <x:c r="F2" s="31" t="str">
        <x:v>L’UNLOCODE sert uniquement à agréger la vue Ports. Chaque ligne SMDG reste dans Terminaux.</x:v>
      </x:c>
    </x:row>
    <x:row r="3">
      <x:c r="A3" s="31" t="str">
        <x:v>R02</x:v>
      </x:c>
      <x:c r="B3" s="31" t="str">
        <x:v>Ports</x:v>
      </x:c>
      <x:c r="C3" s="31" t="str">
        <x:v>Même UNLOCODE</x:v>
      </x:c>
      <x:c r="D3" s="31" t="str">
        <x:v>Regrouper dans une seule ligne Ports</x:v>
      </x:c>
      <x:c r="E3" s="31" t="str">
        <x:v>Automatique</x:v>
      </x:c>
      <x:c r="F3" s="31" t="str">
        <x:v>Agrégation des codes, noms, opérateurs, adresses, sites et coordonnées.</x:v>
      </x:c>
    </x:row>
    <x:row r="4">
      <x:c r="A4" s="31" t="str">
        <x:v>R03</x:v>
      </x:c>
      <x:c r="B4" s="31" t="str">
        <x:v>Terminaux</x:v>
      </x:c>
      <x:c r="C4" s="31" t="str">
        <x:v>Même UNLOCODE + même Terminal Code</x:v>
      </x:c>
      <x:c r="D4" s="31" t="str">
        <x:v>Signaler comme doublon exact</x:v>
      </x:c>
      <x:c r="E4" s="31" t="str">
        <x:v>Contrôle</x:v>
      </x:c>
      <x:c r="F4" s="31" t="str">
        <x:v>Ne jamais supprimer automatiquement : comparer historique, source et dates.</x:v>
      </x:c>
    </x:row>
    <x:row r="5">
      <x:c r="A5" s="31" t="str">
        <x:v>R04</x:v>
      </x:c>
      <x:c r="B5" s="31" t="str">
        <x:v>Terminaux</x:v>
      </x:c>
      <x:c r="C5" s="31" t="str">
        <x:v>Nom/opérateur/adresse/coordonnées proches mais code différent</x:v>
      </x:c>
      <x:c r="D5" s="31" t="str">
        <x:v>Créer un candidat doublon</x:v>
      </x:c>
      <x:c r="E5" s="31" t="str">
        <x:v>Manuel</x:v>
      </x:c>
      <x:c r="F5" s="31" t="str">
        <x:v>La similarité n’est pas une preuve de doublon; conserver tant que non validé.</x:v>
      </x:c>
    </x:row>
    <x:row r="6">
      <x:c r="A6" s="31" t="str">
        <x:v>R05</x:v>
      </x:c>
      <x:c r="B6" s="31" t="str">
        <x:v>Terminaux</x:v>
      </x:c>
      <x:c r="C6" s="31" t="str">
        <x:v>UNLOCODE alternatif présent</x:v>
      </x:c>
      <x:c r="D6" s="31" t="str">
        <x:v>Créer un alias</x:v>
      </x:c>
      <x:c r="E6" s="31" t="str">
        <x:v>Automatique</x:v>
      </x:c>
      <x:c r="F6" s="31" t="str">
        <x:v>L’alias ne remplace pas l’UNLOCODE canonique.</x:v>
      </x:c>
    </x:row>
    <x:row r="7">
      <x:c r="A7" s="31" t="str">
        <x:v>R06</x:v>
      </x:c>
      <x:c r="B7" s="31" t="str">
        <x:v>Terminaux</x:v>
      </x:c>
      <x:c r="C7" s="31" t="str">
        <x:v>Ancien nom / also known as / formerly dans Remarks</x:v>
      </x:c>
      <x:c r="D7" s="31" t="str">
        <x:v>Créer un alias textuel</x:v>
      </x:c>
      <x:c r="E7" s="31" t="str">
        <x:v>Automatique prudent</x:v>
      </x:c>
      <x:c r="F7" s="31" t="str">
        <x:v>Confiance moyenne; aucune fusion basée uniquement sur cet alias.</x:v>
      </x:c>
    </x:row>
    <x:row r="8">
      <x:c r="A8" s="31" t="str">
        <x:v>R07</x:v>
      </x:c>
      <x:c r="B8" s="31" t="str">
        <x:v>Terminaux</x:v>
      </x:c>
      <x:c r="C8" s="31" t="str">
        <x:v>Valid to passé / mention closed</x:v>
      </x:c>
      <x:c r="D8" s="31" t="str">
        <x:v>Conserver et marquer historique</x:v>
      </x:c>
      <x:c r="E8" s="31" t="str">
        <x:v>Automatique</x:v>
      </x:c>
      <x:c r="F8" s="31" t="str">
        <x:v>L’historique SMDG est conservé pour traçabilité.</x:v>
      </x:c>
    </x:row>
    <x:row r="9">
      <x:c r="A9" s="31" t="str">
        <x:v>R08</x:v>
      </x:c>
      <x:c r="B9" s="31" t="str">
        <x:v>Terminaux</x:v>
      </x:c>
      <x:c r="C9" s="31" t="str">
        <x:v>Mention not a port / only bulk / RoRo / cas ambigu</x:v>
      </x:c>
      <x:c r="D9" s="31" t="str">
        <x:v>Conserver et envoyer en Contrôles</x:v>
      </x:c>
      <x:c r="E9" s="31" t="str">
        <x:v>Automatique</x:v>
      </x:c>
      <x:c r="F9" s="31" t="str">
        <x:v>Aucune suppression car le référentiel doit refléter la source SMDG intégrale.</x:v>
      </x:c>
    </x:row>
    <x:row r="10">
      <x:c r="A10" s="31" t="str">
        <x:v>R09</x:v>
      </x:c>
      <x:c r="B10" s="31" t="str">
        <x:v>Cas validé</x:v>
      </x:c>
      <x:c r="C10" s="31" t="str">
        <x:v>BEANR+K1718 vs BEANR+K1742</x:v>
      </x:c>
      <x:c r="D10" s="31" t="str">
        <x:v>Conserver distinct</x:v>
      </x:c>
      <x:c r="E10" s="31" t="str">
        <x:v>Manuel validé</x:v>
      </x:c>
      <x:c r="F10" s="31" t="str">
        <x:v>MPET Deurganck Dock East et West sont deux zones/gates distinctes.</x:v>
      </x:c>
    </x:row>
  </x:sheetData>
  <x:pageMargins left="0.7" right="0.7" top="0.75" bottom="0.75" header="0.3" footer="0.3"/>
  <x:tableParts count="1">
    <x:tablePart xmlns:r="http://schemas.openxmlformats.org/officeDocument/2006/relationships" r:id="R0b12aec972db493b"/>
  </x:tableParts>
</x:worksheet>
</file>

<file path=xl/worksheets/sheet9.xml><?xml version="1.0" encoding="utf-8"?>
<x:worksheet xmlns:x="http://schemas.openxmlformats.org/spreadsheetml/2006/main">
  <x:sheetFormatPr defaultRowHeight="15"/>
  <x:cols>
    <x:col min="1" max="1" width="10" hidden="0" customWidth="1"/>
    <x:col min="2" max="2" width="30" hidden="0" customWidth="1"/>
    <x:col min="3" max="3" width="18" hidden="0" customWidth="1"/>
    <x:col min="4" max="4" width="70" hidden="0" customWidth="1"/>
    <x:col min="5" max="5" width="36" hidden="0" customWidth="1"/>
    <x:col min="6" max="6" width="18" hidden="0" customWidth="1"/>
    <x:col min="7" max="7" width="46" hidden="0" customWidth="1"/>
    <x:col min="8" max="8" width="18" hidden="0" customWidth="1"/>
    <x:col min="9" max="9" width="75" hidden="0" customWidth="1"/>
  </x:cols>
  <x:sheetData>
    <x:row r="1">
      <x:c r="A1" s="38" t="str">
        <x:v>ID</x:v>
      </x:c>
      <x:c r="B1" s="13" t="str">
        <x:v>Source</x:v>
      </x:c>
      <x:c r="C1" s="13" t="str">
        <x:v>Type</x:v>
      </x:c>
      <x:c r="D1" s="13" t="str">
        <x:v>URL</x:v>
      </x:c>
      <x:c r="E1" s="13" t="str">
        <x:v>Fichier</x:v>
      </x:c>
      <x:c r="F1" s="13" t="str">
        <x:v>Version</x:v>
      </x:c>
      <x:c r="G1" s="13" t="str">
        <x:v>SHA</x:v>
      </x:c>
      <x:c r="H1" s="13" t="str">
        <x:v>Date récupération</x:v>
      </x:c>
      <x:c r="I1" s="13" t="str">
        <x:v>Notes</x:v>
      </x:c>
    </x:row>
    <x:row r="2">
      <x:c r="A2" s="31" t="str">
        <x:v>SRC01</x:v>
      </x:c>
      <x:c r="B2" s="31" t="str">
        <x:v>SMDG Terminal Code List</x:v>
      </x:c>
      <x:c r="C2" s="31" t="str">
        <x:v>GitHub repository</x:v>
      </x:c>
      <x:c r="D2" s="31" t="str">
        <x:v>https://github.com/smdg-org/Terminal-Code-List</x:v>
      </x:c>
      <x:c r="E2" s="31" t="str">
        <x:v>SMDG Terminal Code List.csv</x:v>
      </x:c>
      <x:c r="F2" s="31" t="str">
        <x:v>TCL v20260609</x:v>
      </x:c>
      <x:c r="G2" s="31" t="str">
        <x:v>429f2588085b54f1b605f9cdc69bccd0ea5b3b2b</x:v>
      </x:c>
      <x:c r="H2" s="31" t="str">
        <x:v>2026-09-20</x:v>
      </x:c>
      <x:c r="I2" s="31" t="str">
        <x:v>Source primaire. 1 256 lignes de terminaux réels utilisées sans placeholder.</x:v>
      </x:c>
    </x:row>
    <x:row r="3">
      <x:c r="A3" s="31" t="str">
        <x:v>SRC02</x:v>
      </x:c>
      <x:c r="B3" s="31" t="str">
        <x:v>SMDG Terminal Code List</x:v>
      </x:c>
      <x:c r="C3" s="31" t="str">
        <x:v>Raw CSV</x:v>
      </x:c>
      <x:c r="D3" s="31" t="str">
        <x:v>https://raw.githubusercontent.com/smdg-org/Terminal-Code-List/master/SMDG%20Terminal%20Code%20List.csv</x:v>
      </x:c>
      <x:c r="E3" s="31" t="str">
        <x:v>SMDG Terminal Code List.csv</x:v>
      </x:c>
      <x:c r="F3" s="31" t="str">
        <x:v>TCL v20260609</x:v>
      </x:c>
      <x:c r="G3" s="31" t="str">
        <x:v>429f2588085b54f1b605f9cdc69bccd0ea5b3b2b</x:v>
      </x:c>
      <x:c r="H3" s="31" t="str">
        <x:v>2026-09-20</x:v>
      </x:c>
      <x:c r="I3" s="31" t="str">
        <x:v>Contenu identique à la source GitHub au SHA indiqué.</x:v>
      </x:c>
    </x:row>
  </x:sheetData>
  <x:pageMargins left="0.7" right="0.7" top="0.75" bottom="0.75" header="0.3" footer="0.3"/>
  <x:tableParts count="1">
    <x:tablePart xmlns:r="http://schemas.openxmlformats.org/officeDocument/2006/relationships" r:id="R23e1cf0316b74cc2"/>
  </x:tableParts>
</x:worksheet>
</file>